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1"/>
  </bookViews>
  <sheets>
    <sheet name="รายงานสรุป " sheetId="1" r:id="rId1"/>
    <sheet name="ผลการจัดซื้อจัดจ้าง 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<sst xmlns="http://schemas.openxmlformats.org/spreadsheetml/2006/main" count="596" uniqueCount="236">
  <si>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</si>
  <si>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</si>
  <si>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</si>
  <si>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</si>
  <si>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</si>
  <si>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</si>
  <si>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</si>
  <si>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</si>
  <si>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</si>
  <si>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</si>
  <si>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</si>
  <si>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</si>
  <si>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</si>
  <si>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</si>
  <si>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</si>
  <si>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</si>
  <si>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</si>
  <si>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</si>
  <si>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</si>
  <si>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</si>
  <si>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</si>
  <si>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</si>
  <si>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</si>
  <si>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</si>
  <si>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</si>
  <si>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</si>
  <si>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</si>
  <si>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</si>
  <si>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</si>
  <si>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</si>
  <si>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</si>
  <si>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</si>
  <si>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</si>
  <si>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</si>
  <si>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</si>
  <si>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</si>
  <si>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</si>
  <si>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</si>
  <si>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</si>
  <si>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</si>
  <si>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</si>
  <si>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</si>
  <si>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</si>
  <si>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</si>
  <si>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</si>
  <si>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</si>
  <si>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</si>
  <si>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</si>
  <si>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</si>
  <si>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</si>
  <si>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</si>
  <si>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</si>
  <si>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</si>
  <si>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</si>
  <si>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</si>
  <si>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</si>
  <si>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</si>
  <si>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</si>
  <si>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</si>
  <si>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</si>
  <si>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</si>
  <si>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</si>
  <si>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</si>
  <si>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</si>
  <si>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</si>
  <si>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</si>
  <si>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</si>
  <si>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</si>
  <si>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</si>
  <si>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</si>
  <si>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</si>
  <si>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</si>
  <si>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</si>
  <si>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</si>
  <si>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</si>
  <si>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</si>
  <si>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</si>
  <si>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</si>
  <si>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</si>
  <si>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</si>
  <si>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</si>
  <si>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</si>
  <si>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</si>
  <si>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</si>
  <si>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</si>
  <si>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</si>
  <si>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</si>
  <si>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</si>
  <si>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</si>
  <si>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</si>
  <si>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</si>
  <si>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</si>
  <si>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</si>
  <si>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</si>
  <si>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</si>
  <si>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</si>
  <si>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</si>
  <si>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</si>
  <si>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</si>
  <si>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</si>
  <si>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</si>
  <si>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</si>
  <si>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</si>
  <si>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</si>
  <si>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</si>
  <si>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</si>
  <si>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</si>
  <si>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</si>
  <si>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</si>
  <si>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</si>
  <si>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</si>
  <si>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</si>
  <si>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</si>
  <si>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</si>
  <si>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</si>
  <si>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</si>
  <si>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</si>
  <si>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</si>
  <si>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</si>
  <si>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</si>
  <si>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</si>
  <si>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</si>
  <si>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</si>
  <si>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</si>
  <si>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</si>
  <si>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</si>
  <si>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</si>
  <si>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</si>
  <si>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</si>
  <si>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</si>
  <si>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</si>
  <si>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</si>
  <si>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</si>
  <si>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</si>
  <si>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</si>
  <si>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</si>
  <si>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</si>
  <si>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</si>
  <si>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</si>
  <si>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</si>
  <si>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</si>
  <si>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</si>
  <si>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</si>
  <si>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</si>
  <si>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</si>
  <si>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</si>
  <si>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อบจ.ลพบุรี</t>
  </si>
  <si>
    <t>เมืองลพบุรี</t>
  </si>
  <si>
    <t>จัดซื้อครุภัณฑ์คอมพิวเตอร์หรืออิเล็กทรอนิกส์</t>
  </si>
  <si>
    <t>สิ้นสุดสัญญา</t>
  </si>
  <si>
    <t>3-4101-01512-64-9</t>
  </si>
  <si>
    <t>ร้านเอ็ม แอนด์ เอ็ม คอมพิวเตอร์</t>
  </si>
  <si>
    <t>บริษัท ใบเฟิร์นโฆษณา จำกัด</t>
  </si>
  <si>
    <t>0-1655-60001-11-1</t>
  </si>
  <si>
    <t>บริษัท มานิตวิทยา จำกัด</t>
  </si>
  <si>
    <t>0-1655-33000-07-0</t>
  </si>
  <si>
    <t>66-45-00252-5320300-00007</t>
  </si>
  <si>
    <t>66-45-00252-5320300-00004</t>
  </si>
  <si>
    <t>66-45-00252-5320300-00003</t>
  </si>
  <si>
    <t>66-45-00252-5320300-00009</t>
  </si>
  <si>
    <t>66-45-00252-5320300-00008</t>
  </si>
  <si>
    <t>66-45-00252-5320300-00010</t>
  </si>
  <si>
    <t>มหาดไทย</t>
  </si>
  <si>
    <t>3-1603-01104-90-9</t>
  </si>
  <si>
    <t>น.ส. รำแพน ช้างแก้ว</t>
  </si>
  <si>
    <t xml:space="preserve">66-45-00111-5320200-00001 </t>
  </si>
  <si>
    <t>66-45-00111-5320200-00003</t>
  </si>
  <si>
    <t>66-45-00111-5320200</t>
  </si>
  <si>
    <t>66-45-00111-5320200-00008</t>
  </si>
  <si>
    <t>66-45-00111-5320200-00009</t>
  </si>
  <si>
    <t>66-45-00111-5320200-00011</t>
  </si>
  <si>
    <t>66-45-00111-5320300-00003</t>
  </si>
  <si>
    <t>66-45-00111-5320200-00013</t>
  </si>
  <si>
    <t>66-45-00111-5320200-00015</t>
  </si>
  <si>
    <t>66-45-00111-5320200-00016</t>
  </si>
  <si>
    <t>66-45-00111-5320200-00018</t>
  </si>
  <si>
    <t>66-45-00111-5320200-00020</t>
  </si>
  <si>
    <t>66-45-00111-5320200-00023</t>
  </si>
  <si>
    <t>66-45-00111-5320200-00025</t>
  </si>
  <si>
    <t>66-45-00111-5320200-00026</t>
  </si>
  <si>
    <t>66-45-00111-5320200-00027</t>
  </si>
  <si>
    <t>66-45-00111-5320200-00028</t>
  </si>
  <si>
    <t>66-45-00111-5320200-00029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</si>
  <si>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ประจำเดือนตุลาคม 2565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</si>
  <si>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ประจำเดือนพฤศจิกายน 2565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</si>
  <si>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ประจำเดือนธันวาคม 2565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</si>
  <si>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ประจำเดือนมกราคม 2566</t>
  </si>
  <si>
    <t>จ้างเหมาจัดทำอาหารว่างและเครื่องดื่มสำหรับเลี้ยงรับรองผู้เข้าร่วมการประชุมสภาองค์การบริหารส่วนจังหวัดลพบุรี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</si>
  <si>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ประจำเดือนกุมภาพันธ์ 2566</t>
  </si>
  <si>
    <t>จัดซื้อวัสดุอุปกรณ์สำหรับใช้ในโครงการส่งเสริมคุณธรรมจริยธรรม ประจำปีงบประมาณ พ.ศ. 2566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</si>
  <si>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ประจำเดือนมีนาคม 2566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</si>
  <si>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ประจำเดือนเมษายน 2566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</si>
  <si>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ประจำเดือนพฤษภาคม 2566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</si>
  <si>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ประจำเดือนมิถุนายน 2566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</si>
  <si>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ประจำเดือนกรกฏาคม 2566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</si>
  <si>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ประจำเดือนสิงหาคม 2566</t>
  </si>
  <si>
    <t>จ้างเหมาจัดทำอาหารว่างและเครื่องดื่มสำหรับเลี้ยงรับรองผู้เข้าร่วมการประชุมคณะผู้บริหาร และหัวหน้าส่วนราชการในสังกัด อบจ.ลพบุรี ประจำเดือนกันยายน 2566</t>
  </si>
  <si>
    <t>จัดซื้อวัสดุอุปกรณ์สำหรับใช้ในโครงการเยาวชนอาสาจิตสาธารณะ ประจำปีงบประมาณ พ.ศ. 2566</t>
  </si>
  <si>
    <t>จ้างเหมาจัดทำป้ายไวนิลและประกาศนียบัตรการอบรมโครงการเยาวชนอาสาจิตสาธารณะ ประจำปีงบประมาณ พ.ศ. 2566</t>
  </si>
  <si>
    <t>จ้างเหมาจัดทำป้ายไวนิลและประกาศนียบัตรการอบรมโครงการพลเมืองดีวิถีประชาธิปไตย ประจำปีงบประมาณ พ.ศ. 2566</t>
  </si>
  <si>
    <t>จัดซื้อวัสดุอุปกรณ์สำหรับใช้ในโครงการพลเมืองดีวิถีประชาธิปไตย ประจำปีงบประมาณ พ.ศ. 2566</t>
  </si>
  <si>
    <t>จัดซื้อวัสดุอุปกรณ์สำหรับใช้ในโครงการส่งเสริมการมีส่วนร่วมของประชาชน ประจำปีงบประมาณ พ.ศ. 2566</t>
  </si>
  <si>
    <t>จ้างเหมาจัดทำป้ายไวนิลโครงการส่งเสริมการมีส่วนร่วมของประชาชน ประจำปีงบประมาณ พ.ศ. 2566</t>
  </si>
  <si>
    <t>จัดซื้อน้ำมันเชื้อเพลิงและหล่อลื่น ประจำเดือนพฤศจิกายน พ.ศ. 2565</t>
  </si>
  <si>
    <t>66-45-00111-5330800-00008</t>
  </si>
  <si>
    <t>บริษัท บากจากกรีนเนท จำกัด</t>
  </si>
  <si>
    <t>0-1055-36080-11-2</t>
  </si>
  <si>
    <t>จัดซื้อน้ำมันเชื้อเพลิงและหล่อลื่น ประจำเดือนธันวาคม พ.ศ. 2565</t>
  </si>
  <si>
    <t>66-45-00111-5330800-00010</t>
  </si>
  <si>
    <t>จัดซื้อน้ำมันเชื้อเพลิงและหล่อลื่น ประจำเดือนมกราคม พ.ศ. 2566</t>
  </si>
  <si>
    <t>66-45-00111-5330800-00014</t>
  </si>
  <si>
    <t>66-45-00111-5330800-00020</t>
  </si>
  <si>
    <t>จัดซื้อน้ำมันเชื้อเพลิงและหล่อลื่น ประจำเดือนมีนาคม พ.ศ. 2566</t>
  </si>
  <si>
    <t>จัดซื้อน้ำมันเชื้อเพลิงและหล่อลื่น ประจำเดือนเมษายน พ.ศ. 2566</t>
  </si>
  <si>
    <t>66-45-00111-5330800-00026</t>
  </si>
  <si>
    <t>จัดซื้อน้ำมันเชื้อเพลิงและหล่อลื่น ประจำเดือนพฤษภาคม พ.ศ. 2566</t>
  </si>
  <si>
    <t>66-45-00111-5330800-00029</t>
  </si>
  <si>
    <t>66-45-00111-5330800-00034</t>
  </si>
  <si>
    <t>จัดซื้อน้ำมันเชื้อเพลิงและหล่อลื่น ประจำเดือนมิถุนายน พ.ศ. 2566</t>
  </si>
  <si>
    <t>จัดซื้อน้ำมันเชื้อเพลิงและหล่อลื่น ประจำเดือนกรกฏาคม พ.ศ. 2566</t>
  </si>
  <si>
    <t>66-45-00111-5330800-00038</t>
  </si>
  <si>
    <t>66-45-00111-5330800-00045</t>
  </si>
  <si>
    <t>จัดซื้อน้ำมันเชื้อเพลิงและหล่อลื่น ประจำเดือนสิงหาคม พ.ศ. 2566</t>
  </si>
  <si>
    <t>66-45-00111-5330800-00049</t>
  </si>
  <si>
    <t>จัดซื้อน้ำมันเชื้อเพลิงและหล่อลื่น ประจำเดือนกันยายน พ.ศ. 2566</t>
  </si>
  <si>
    <t>บริษัท โตโยต้าลพบุรีอุดมชัย</t>
  </si>
  <si>
    <t>จัดซื้อรถโดยสารขนาด 12 ที่นั่ง (ดีเซล) ปริมาตรกระบอกสูบไม่ต่ำกว่า 2,400 ซีซี หรือ กำลังเครื่องยนต์สูงสุดไม่ต่ำกว่า 90 กิโลวัตต์ จำนวน 1 คัน</t>
  </si>
  <si>
    <t>0-1655-25000-02-3</t>
  </si>
  <si>
    <t>รายงานสรุปผลการจัดซื้อจัดจ้างของ สำนักงานเลขานุการองค์การบริหารส่วนจังหวัด</t>
  </si>
  <si>
    <t>1 รายการ</t>
  </si>
  <si>
    <t>36 รายการ</t>
  </si>
  <si>
    <t>ห้างหุ้นส่วนจำกัด มังกรทอง 999</t>
  </si>
  <si>
    <t>0-1635-62000-16-1</t>
  </si>
  <si>
    <t>จ้างจัดทำรายงานแสดงผลการปฏิบัติงานตามนโยบายของนายกองค์การบริหารส่วนจังหวัดลพบุรี ประจำปี พ.ศ. 2565</t>
  </si>
  <si>
    <t>37 รายการ</t>
  </si>
  <si>
    <t>เงินนรายได้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</si>
</sst>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17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00B05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4" fontId="3" fillId="0" borderId="0" xfId="0" applyNumberFormat="1" applyFont="1" applyAlignment="1">
      <alignment/>
    </xf>
    <xf numFmtId="0" fontId="43" fillId="0" borderId="13" xfId="0" applyFont="1" applyBorder="1" applyAlignment="1">
      <alignment/>
    </xf>
    <xf numFmtId="3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26" displayName="Table2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Q28" sqref="Q2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9" t="s">
        <v>228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.75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11" ht="27.75">
      <c r="D7" s="10" t="s">
        <v>137</v>
      </c>
      <c r="E7" s="9" t="s">
        <v>229</v>
      </c>
      <c r="F7" s="26">
        <v>1355000</v>
      </c>
      <c r="G7" s="22"/>
      <c r="K7" s="23"/>
    </row>
    <row r="8" spans="4:7" ht="27.75">
      <c r="D8" s="10" t="s">
        <v>138</v>
      </c>
      <c r="E8" s="9" t="s">
        <v>230</v>
      </c>
      <c r="F8" s="27">
        <v>1573072.1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7" ht="24">
      <c r="D11" s="8" t="s">
        <v>134</v>
      </c>
      <c r="E11" s="9" t="s">
        <v>234</v>
      </c>
      <c r="F11" s="27">
        <v>2928072.1</v>
      </c>
      <c r="G11" s="22"/>
    </row>
    <row r="13" spans="1:15" ht="27.75">
      <c r="A13" s="5" t="s">
        <v>140</v>
      </c>
      <c r="O13" s="25"/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M43" sqref="M4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7">
        <v>2566</v>
      </c>
      <c r="B2" s="3" t="s">
        <v>145</v>
      </c>
      <c r="C2" s="18" t="s">
        <v>162</v>
      </c>
      <c r="D2" s="18" t="s">
        <v>146</v>
      </c>
      <c r="E2" s="18" t="s">
        <v>147</v>
      </c>
      <c r="F2" s="18" t="s">
        <v>104</v>
      </c>
      <c r="G2" s="18" t="s">
        <v>183</v>
      </c>
      <c r="H2" s="19">
        <v>1050</v>
      </c>
      <c r="I2" s="28" t="s">
        <v>235</v>
      </c>
      <c r="J2" s="3" t="s">
        <v>149</v>
      </c>
      <c r="K2" s="18" t="s">
        <v>138</v>
      </c>
      <c r="L2" s="19">
        <v>1050</v>
      </c>
      <c r="M2" s="19">
        <v>1050</v>
      </c>
      <c r="N2" s="18" t="s">
        <v>163</v>
      </c>
      <c r="O2" s="18" t="s">
        <v>164</v>
      </c>
      <c r="P2" s="18" t="s">
        <v>165</v>
      </c>
      <c r="Q2" s="20">
        <v>24020</v>
      </c>
      <c r="R2" s="20">
        <v>24020</v>
      </c>
    </row>
    <row r="3" spans="1:18" ht="24">
      <c r="A3" s="17">
        <v>2566</v>
      </c>
      <c r="B3" s="3" t="s">
        <v>145</v>
      </c>
      <c r="C3" s="18" t="s">
        <v>162</v>
      </c>
      <c r="D3" s="1" t="s">
        <v>146</v>
      </c>
      <c r="E3" s="1" t="s">
        <v>147</v>
      </c>
      <c r="F3" s="1" t="s">
        <v>104</v>
      </c>
      <c r="G3" s="1" t="s">
        <v>184</v>
      </c>
      <c r="H3" s="11">
        <v>1050</v>
      </c>
      <c r="I3" s="28" t="s">
        <v>235</v>
      </c>
      <c r="J3" s="28" t="s">
        <v>149</v>
      </c>
      <c r="K3" s="1" t="s">
        <v>138</v>
      </c>
      <c r="L3" s="11">
        <v>1050</v>
      </c>
      <c r="M3" s="11">
        <v>1050</v>
      </c>
      <c r="N3" s="18" t="s">
        <v>163</v>
      </c>
      <c r="O3" s="18" t="s">
        <v>164</v>
      </c>
      <c r="P3" s="1" t="s">
        <v>166</v>
      </c>
      <c r="Q3" s="12">
        <v>24050</v>
      </c>
      <c r="R3" s="12">
        <v>24050</v>
      </c>
    </row>
    <row r="4" spans="1:18" ht="24">
      <c r="A4" s="17">
        <v>2566</v>
      </c>
      <c r="B4" s="3" t="s">
        <v>145</v>
      </c>
      <c r="C4" s="18" t="s">
        <v>162</v>
      </c>
      <c r="D4" s="1" t="s">
        <v>146</v>
      </c>
      <c r="E4" s="1" t="s">
        <v>147</v>
      </c>
      <c r="F4" s="1" t="s">
        <v>104</v>
      </c>
      <c r="G4" s="1" t="s">
        <v>203</v>
      </c>
      <c r="H4" s="11">
        <v>3513</v>
      </c>
      <c r="I4" s="28" t="s">
        <v>235</v>
      </c>
      <c r="J4" s="28" t="s">
        <v>149</v>
      </c>
      <c r="K4" s="1" t="s">
        <v>138</v>
      </c>
      <c r="L4" s="11">
        <v>3513</v>
      </c>
      <c r="M4" s="11">
        <v>3513</v>
      </c>
      <c r="N4" s="18" t="s">
        <v>206</v>
      </c>
      <c r="O4" s="18" t="s">
        <v>205</v>
      </c>
      <c r="P4" s="1" t="s">
        <v>204</v>
      </c>
      <c r="Q4" s="12">
        <v>24047</v>
      </c>
      <c r="R4" s="12">
        <v>24076</v>
      </c>
    </row>
    <row r="5" spans="1:18" ht="24">
      <c r="A5" s="17">
        <v>2566</v>
      </c>
      <c r="B5" s="3" t="s">
        <v>145</v>
      </c>
      <c r="C5" s="18" t="s">
        <v>162</v>
      </c>
      <c r="D5" s="1" t="s">
        <v>146</v>
      </c>
      <c r="E5" s="1" t="s">
        <v>147</v>
      </c>
      <c r="F5" s="1" t="s">
        <v>104</v>
      </c>
      <c r="G5" s="1" t="s">
        <v>207</v>
      </c>
      <c r="H5" s="11">
        <v>3626.5</v>
      </c>
      <c r="I5" s="28" t="s">
        <v>235</v>
      </c>
      <c r="J5" s="28" t="s">
        <v>149</v>
      </c>
      <c r="K5" s="1" t="s">
        <v>138</v>
      </c>
      <c r="L5" s="11">
        <v>3626.5</v>
      </c>
      <c r="M5" s="11">
        <v>3626.5</v>
      </c>
      <c r="N5" s="18" t="s">
        <v>206</v>
      </c>
      <c r="O5" s="18" t="s">
        <v>205</v>
      </c>
      <c r="P5" s="1" t="s">
        <v>208</v>
      </c>
      <c r="Q5" s="12">
        <v>24077</v>
      </c>
      <c r="R5" s="12">
        <v>24106</v>
      </c>
    </row>
    <row r="6" spans="1:18" ht="24">
      <c r="A6" s="17">
        <v>2566</v>
      </c>
      <c r="B6" s="3" t="s">
        <v>145</v>
      </c>
      <c r="C6" s="18" t="s">
        <v>162</v>
      </c>
      <c r="D6" s="1" t="s">
        <v>146</v>
      </c>
      <c r="E6" s="1" t="s">
        <v>147</v>
      </c>
      <c r="F6" s="1" t="s">
        <v>104</v>
      </c>
      <c r="G6" s="1" t="s">
        <v>185</v>
      </c>
      <c r="H6" s="11">
        <v>1050</v>
      </c>
      <c r="I6" s="28" t="s">
        <v>235</v>
      </c>
      <c r="J6" s="28" t="s">
        <v>149</v>
      </c>
      <c r="K6" s="1" t="s">
        <v>138</v>
      </c>
      <c r="L6" s="11">
        <v>1050</v>
      </c>
      <c r="M6" s="11">
        <v>1050</v>
      </c>
      <c r="N6" s="18" t="s">
        <v>163</v>
      </c>
      <c r="O6" s="18" t="s">
        <v>164</v>
      </c>
      <c r="P6" s="1" t="s">
        <v>167</v>
      </c>
      <c r="Q6" s="12">
        <v>24083</v>
      </c>
      <c r="R6" s="12">
        <v>24083</v>
      </c>
    </row>
    <row r="7" spans="1:18" ht="24">
      <c r="A7" s="17">
        <v>2566</v>
      </c>
      <c r="B7" s="3" t="s">
        <v>145</v>
      </c>
      <c r="C7" s="18" t="s">
        <v>162</v>
      </c>
      <c r="D7" s="1" t="s">
        <v>146</v>
      </c>
      <c r="E7" s="1" t="s">
        <v>147</v>
      </c>
      <c r="F7" s="1" t="s">
        <v>104</v>
      </c>
      <c r="G7" s="1" t="s">
        <v>209</v>
      </c>
      <c r="H7" s="11">
        <v>3513</v>
      </c>
      <c r="I7" s="28" t="s">
        <v>235</v>
      </c>
      <c r="J7" s="28" t="s">
        <v>149</v>
      </c>
      <c r="K7" s="1" t="s">
        <v>138</v>
      </c>
      <c r="L7" s="11">
        <v>3513</v>
      </c>
      <c r="M7" s="11">
        <v>3513</v>
      </c>
      <c r="N7" s="18" t="s">
        <v>206</v>
      </c>
      <c r="O7" s="18" t="s">
        <v>205</v>
      </c>
      <c r="P7" s="1" t="s">
        <v>210</v>
      </c>
      <c r="Q7" s="12">
        <v>24108</v>
      </c>
      <c r="R7" s="12">
        <v>24138</v>
      </c>
    </row>
    <row r="8" spans="1:18" ht="24">
      <c r="A8" s="17">
        <v>2566</v>
      </c>
      <c r="B8" s="3" t="s">
        <v>145</v>
      </c>
      <c r="C8" s="18" t="s">
        <v>162</v>
      </c>
      <c r="D8" s="1" t="s">
        <v>146</v>
      </c>
      <c r="E8" s="1" t="s">
        <v>147</v>
      </c>
      <c r="F8" s="1" t="s">
        <v>104</v>
      </c>
      <c r="G8" s="1" t="s">
        <v>186</v>
      </c>
      <c r="H8" s="11">
        <v>1050</v>
      </c>
      <c r="I8" s="28" t="s">
        <v>235</v>
      </c>
      <c r="J8" s="28" t="s">
        <v>149</v>
      </c>
      <c r="K8" s="1" t="s">
        <v>138</v>
      </c>
      <c r="L8" s="11">
        <v>1050</v>
      </c>
      <c r="M8" s="11">
        <v>1050</v>
      </c>
      <c r="N8" s="18" t="s">
        <v>163</v>
      </c>
      <c r="O8" s="18" t="s">
        <v>164</v>
      </c>
      <c r="P8" s="1" t="s">
        <v>168</v>
      </c>
      <c r="Q8" s="12">
        <v>24113</v>
      </c>
      <c r="R8" s="12">
        <v>24113</v>
      </c>
    </row>
    <row r="9" spans="1:18" ht="24">
      <c r="A9" s="17">
        <v>2566</v>
      </c>
      <c r="B9" s="3" t="s">
        <v>145</v>
      </c>
      <c r="C9" s="18" t="s">
        <v>162</v>
      </c>
      <c r="D9" s="1" t="s">
        <v>146</v>
      </c>
      <c r="E9" s="1" t="s">
        <v>147</v>
      </c>
      <c r="F9" s="1" t="s">
        <v>104</v>
      </c>
      <c r="G9" s="1" t="s">
        <v>187</v>
      </c>
      <c r="H9" s="11">
        <v>1800</v>
      </c>
      <c r="I9" s="28" t="s">
        <v>235</v>
      </c>
      <c r="J9" s="28" t="s">
        <v>149</v>
      </c>
      <c r="K9" s="1" t="s">
        <v>138</v>
      </c>
      <c r="L9" s="11">
        <v>1800</v>
      </c>
      <c r="M9" s="11">
        <v>1800</v>
      </c>
      <c r="N9" s="18" t="s">
        <v>163</v>
      </c>
      <c r="O9" s="18" t="s">
        <v>164</v>
      </c>
      <c r="P9" s="1" t="s">
        <v>169</v>
      </c>
      <c r="Q9" s="12">
        <v>24134</v>
      </c>
      <c r="R9" s="12">
        <v>24134</v>
      </c>
    </row>
    <row r="10" spans="1:18" ht="24">
      <c r="A10" s="17">
        <v>2566</v>
      </c>
      <c r="B10" s="3" t="s">
        <v>145</v>
      </c>
      <c r="C10" s="18" t="s">
        <v>162</v>
      </c>
      <c r="D10" s="1" t="s">
        <v>146</v>
      </c>
      <c r="E10" s="1" t="s">
        <v>147</v>
      </c>
      <c r="F10" s="1" t="s">
        <v>104</v>
      </c>
      <c r="G10" s="1" t="s">
        <v>188</v>
      </c>
      <c r="H10" s="11">
        <v>1050</v>
      </c>
      <c r="I10" s="28" t="s">
        <v>235</v>
      </c>
      <c r="J10" s="28" t="s">
        <v>149</v>
      </c>
      <c r="K10" s="1" t="s">
        <v>138</v>
      </c>
      <c r="L10" s="11">
        <v>1050</v>
      </c>
      <c r="M10" s="11">
        <v>1050</v>
      </c>
      <c r="N10" s="18" t="s">
        <v>163</v>
      </c>
      <c r="O10" s="18" t="s">
        <v>164</v>
      </c>
      <c r="P10" s="1" t="s">
        <v>170</v>
      </c>
      <c r="Q10" s="12">
        <v>24145</v>
      </c>
      <c r="R10" s="12">
        <v>24145</v>
      </c>
    </row>
    <row r="11" spans="1:18" ht="24">
      <c r="A11" s="17">
        <v>2566</v>
      </c>
      <c r="B11" s="3" t="s">
        <v>145</v>
      </c>
      <c r="C11" s="18" t="s">
        <v>162</v>
      </c>
      <c r="D11" s="1" t="s">
        <v>146</v>
      </c>
      <c r="E11" s="1" t="s">
        <v>147</v>
      </c>
      <c r="F11" s="1" t="s">
        <v>104</v>
      </c>
      <c r="G11" s="1" t="s">
        <v>189</v>
      </c>
      <c r="H11" s="19">
        <v>1558</v>
      </c>
      <c r="I11" s="28" t="s">
        <v>235</v>
      </c>
      <c r="J11" s="28" t="s">
        <v>149</v>
      </c>
      <c r="K11" s="1" t="s">
        <v>138</v>
      </c>
      <c r="L11" s="19">
        <v>1558</v>
      </c>
      <c r="M11" s="19">
        <v>1558</v>
      </c>
      <c r="N11" s="1" t="s">
        <v>155</v>
      </c>
      <c r="O11" s="1" t="s">
        <v>154</v>
      </c>
      <c r="P11" s="1" t="s">
        <v>171</v>
      </c>
      <c r="Q11" s="12">
        <v>24151</v>
      </c>
      <c r="R11" s="12">
        <v>24154</v>
      </c>
    </row>
    <row r="12" spans="1:18" ht="24">
      <c r="A12" s="17">
        <v>2566</v>
      </c>
      <c r="B12" s="3" t="s">
        <v>145</v>
      </c>
      <c r="C12" s="18" t="s">
        <v>162</v>
      </c>
      <c r="D12" s="1" t="s">
        <v>146</v>
      </c>
      <c r="E12" s="1" t="s">
        <v>147</v>
      </c>
      <c r="F12" s="1" t="s">
        <v>104</v>
      </c>
      <c r="G12" s="1" t="s">
        <v>148</v>
      </c>
      <c r="H12" s="11">
        <v>25900</v>
      </c>
      <c r="I12" s="28" t="s">
        <v>235</v>
      </c>
      <c r="J12" s="28" t="s">
        <v>149</v>
      </c>
      <c r="K12" s="1" t="s">
        <v>138</v>
      </c>
      <c r="L12" s="11">
        <v>25900</v>
      </c>
      <c r="M12" s="11">
        <v>25700</v>
      </c>
      <c r="N12" s="1" t="s">
        <v>150</v>
      </c>
      <c r="O12" s="1" t="s">
        <v>151</v>
      </c>
      <c r="P12" s="1">
        <v>66027094034</v>
      </c>
      <c r="Q12" s="12">
        <v>24159</v>
      </c>
      <c r="R12" s="12">
        <v>24189</v>
      </c>
    </row>
    <row r="13" spans="1:18" ht="24">
      <c r="A13" s="17">
        <v>2566</v>
      </c>
      <c r="B13" s="3" t="s">
        <v>145</v>
      </c>
      <c r="C13" s="18" t="s">
        <v>162</v>
      </c>
      <c r="D13" s="1" t="s">
        <v>146</v>
      </c>
      <c r="E13" s="1" t="s">
        <v>147</v>
      </c>
      <c r="F13" s="1" t="s">
        <v>104</v>
      </c>
      <c r="G13" s="1" t="s">
        <v>212</v>
      </c>
      <c r="H13" s="21">
        <v>1681.5</v>
      </c>
      <c r="I13" s="28" t="s">
        <v>235</v>
      </c>
      <c r="J13" s="28" t="s">
        <v>149</v>
      </c>
      <c r="K13" s="1" t="s">
        <v>138</v>
      </c>
      <c r="L13" s="21">
        <v>1681.5</v>
      </c>
      <c r="M13" s="21">
        <v>1681.5</v>
      </c>
      <c r="N13" s="18" t="s">
        <v>206</v>
      </c>
      <c r="O13" s="18" t="s">
        <v>205</v>
      </c>
      <c r="P13" s="1" t="s">
        <v>211</v>
      </c>
      <c r="Q13" s="12">
        <v>24167</v>
      </c>
      <c r="R13" s="12">
        <v>24197</v>
      </c>
    </row>
    <row r="14" spans="1:18" ht="24">
      <c r="A14" s="17">
        <v>2566</v>
      </c>
      <c r="B14" s="3" t="s">
        <v>145</v>
      </c>
      <c r="C14" s="18" t="s">
        <v>162</v>
      </c>
      <c r="D14" s="1" t="s">
        <v>146</v>
      </c>
      <c r="E14" s="1" t="s">
        <v>147</v>
      </c>
      <c r="F14" s="1" t="s">
        <v>104</v>
      </c>
      <c r="G14" s="1" t="s">
        <v>233</v>
      </c>
      <c r="H14" s="11">
        <v>105000</v>
      </c>
      <c r="I14" s="28" t="s">
        <v>235</v>
      </c>
      <c r="J14" s="28" t="s">
        <v>149</v>
      </c>
      <c r="K14" s="1" t="s">
        <v>138</v>
      </c>
      <c r="L14" s="11">
        <v>105000</v>
      </c>
      <c r="M14" s="11">
        <v>105000</v>
      </c>
      <c r="N14" s="18" t="s">
        <v>232</v>
      </c>
      <c r="O14" s="18" t="s">
        <v>231</v>
      </c>
      <c r="P14" s="1">
        <v>66027364222</v>
      </c>
      <c r="Q14" s="12">
        <v>24169</v>
      </c>
      <c r="R14" s="12">
        <v>24199</v>
      </c>
    </row>
    <row r="15" spans="1:18" ht="24">
      <c r="A15" s="17">
        <v>2566</v>
      </c>
      <c r="B15" s="3" t="s">
        <v>145</v>
      </c>
      <c r="C15" s="18" t="s">
        <v>162</v>
      </c>
      <c r="D15" s="1" t="s">
        <v>146</v>
      </c>
      <c r="E15" s="1" t="s">
        <v>147</v>
      </c>
      <c r="F15" s="1" t="s">
        <v>104</v>
      </c>
      <c r="G15" s="1" t="s">
        <v>190</v>
      </c>
      <c r="H15" s="11">
        <v>1050</v>
      </c>
      <c r="I15" s="28" t="s">
        <v>235</v>
      </c>
      <c r="J15" s="28" t="s">
        <v>149</v>
      </c>
      <c r="K15" s="1" t="s">
        <v>138</v>
      </c>
      <c r="L15" s="11">
        <v>1050</v>
      </c>
      <c r="M15" s="11">
        <v>1050</v>
      </c>
      <c r="N15" s="18" t="s">
        <v>163</v>
      </c>
      <c r="O15" s="18" t="s">
        <v>164</v>
      </c>
      <c r="P15" s="1" t="s">
        <v>172</v>
      </c>
      <c r="Q15" s="12">
        <v>24173</v>
      </c>
      <c r="R15" s="12">
        <v>24173</v>
      </c>
    </row>
    <row r="16" spans="1:18" ht="24">
      <c r="A16" s="17">
        <v>2566</v>
      </c>
      <c r="B16" s="3" t="s">
        <v>145</v>
      </c>
      <c r="C16" s="18" t="s">
        <v>162</v>
      </c>
      <c r="D16" s="1" t="s">
        <v>146</v>
      </c>
      <c r="E16" s="1" t="s">
        <v>147</v>
      </c>
      <c r="F16" s="1" t="s">
        <v>104</v>
      </c>
      <c r="G16" s="1" t="s">
        <v>213</v>
      </c>
      <c r="H16" s="21">
        <v>1681.5</v>
      </c>
      <c r="I16" s="28" t="s">
        <v>235</v>
      </c>
      <c r="J16" s="28" t="s">
        <v>149</v>
      </c>
      <c r="K16" s="1" t="s">
        <v>138</v>
      </c>
      <c r="L16" s="21">
        <v>1681.5</v>
      </c>
      <c r="M16" s="21">
        <v>1681.5</v>
      </c>
      <c r="N16" s="18" t="s">
        <v>206</v>
      </c>
      <c r="O16" s="18" t="s">
        <v>205</v>
      </c>
      <c r="P16" s="1" t="s">
        <v>214</v>
      </c>
      <c r="Q16" s="12">
        <v>24198</v>
      </c>
      <c r="R16" s="12">
        <v>24227</v>
      </c>
    </row>
    <row r="17" spans="1:18" ht="24">
      <c r="A17" s="17">
        <v>2566</v>
      </c>
      <c r="B17" s="3" t="s">
        <v>145</v>
      </c>
      <c r="C17" s="18" t="s">
        <v>162</v>
      </c>
      <c r="D17" s="1" t="s">
        <v>146</v>
      </c>
      <c r="E17" s="1" t="s">
        <v>147</v>
      </c>
      <c r="F17" s="1" t="s">
        <v>104</v>
      </c>
      <c r="G17" s="1" t="s">
        <v>191</v>
      </c>
      <c r="H17" s="11">
        <v>1050</v>
      </c>
      <c r="I17" s="28" t="s">
        <v>235</v>
      </c>
      <c r="J17" s="28" t="s">
        <v>149</v>
      </c>
      <c r="K17" s="1" t="s">
        <v>138</v>
      </c>
      <c r="L17" s="11">
        <v>1050</v>
      </c>
      <c r="M17" s="11">
        <v>1050</v>
      </c>
      <c r="N17" s="18" t="s">
        <v>163</v>
      </c>
      <c r="O17" s="18" t="s">
        <v>164</v>
      </c>
      <c r="P17" s="1" t="s">
        <v>173</v>
      </c>
      <c r="Q17" s="12">
        <v>24201</v>
      </c>
      <c r="R17" s="12">
        <v>24201</v>
      </c>
    </row>
    <row r="18" spans="1:18" ht="24">
      <c r="A18" s="17">
        <v>2566</v>
      </c>
      <c r="B18" s="3" t="s">
        <v>145</v>
      </c>
      <c r="C18" s="18" t="s">
        <v>162</v>
      </c>
      <c r="D18" s="1" t="s">
        <v>146</v>
      </c>
      <c r="E18" s="1" t="s">
        <v>147</v>
      </c>
      <c r="F18" s="1" t="s">
        <v>104</v>
      </c>
      <c r="G18" s="1" t="s">
        <v>187</v>
      </c>
      <c r="H18" s="11">
        <v>1800</v>
      </c>
      <c r="I18" s="28" t="s">
        <v>235</v>
      </c>
      <c r="J18" s="28" t="s">
        <v>149</v>
      </c>
      <c r="K18" s="1" t="s">
        <v>138</v>
      </c>
      <c r="L18" s="11">
        <v>1800</v>
      </c>
      <c r="M18" s="11">
        <v>1800</v>
      </c>
      <c r="N18" s="18" t="s">
        <v>163</v>
      </c>
      <c r="O18" s="18" t="s">
        <v>164</v>
      </c>
      <c r="P18" s="1" t="s">
        <v>174</v>
      </c>
      <c r="Q18" s="12">
        <v>24204</v>
      </c>
      <c r="R18" s="12">
        <v>24204</v>
      </c>
    </row>
    <row r="19" spans="1:18" ht="24">
      <c r="A19" s="17">
        <v>2566</v>
      </c>
      <c r="B19" s="3" t="s">
        <v>145</v>
      </c>
      <c r="C19" s="18" t="s">
        <v>162</v>
      </c>
      <c r="D19" s="1" t="s">
        <v>146</v>
      </c>
      <c r="E19" s="1" t="s">
        <v>147</v>
      </c>
      <c r="F19" s="1" t="s">
        <v>104</v>
      </c>
      <c r="G19" s="1" t="s">
        <v>215</v>
      </c>
      <c r="H19" s="21">
        <v>963.9</v>
      </c>
      <c r="I19" s="28" t="s">
        <v>235</v>
      </c>
      <c r="J19" s="28" t="s">
        <v>149</v>
      </c>
      <c r="K19" s="1" t="s">
        <v>138</v>
      </c>
      <c r="L19" s="21">
        <v>963.9</v>
      </c>
      <c r="M19" s="24">
        <v>963.9</v>
      </c>
      <c r="N19" s="18" t="s">
        <v>206</v>
      </c>
      <c r="O19" s="18" t="s">
        <v>205</v>
      </c>
      <c r="P19" s="1" t="s">
        <v>216</v>
      </c>
      <c r="Q19" s="12">
        <v>24228</v>
      </c>
      <c r="R19" s="12">
        <v>24258</v>
      </c>
    </row>
    <row r="20" spans="1:18" ht="24">
      <c r="A20" s="17">
        <v>2566</v>
      </c>
      <c r="B20" s="3" t="s">
        <v>145</v>
      </c>
      <c r="C20" s="18" t="s">
        <v>162</v>
      </c>
      <c r="D20" s="1" t="s">
        <v>146</v>
      </c>
      <c r="E20" s="1" t="s">
        <v>147</v>
      </c>
      <c r="F20" s="1" t="s">
        <v>104</v>
      </c>
      <c r="G20" s="1" t="s">
        <v>192</v>
      </c>
      <c r="H20" s="11">
        <v>1050</v>
      </c>
      <c r="I20" s="28" t="s">
        <v>235</v>
      </c>
      <c r="J20" s="28" t="s">
        <v>149</v>
      </c>
      <c r="K20" s="1" t="s">
        <v>138</v>
      </c>
      <c r="L20" s="11">
        <v>1050</v>
      </c>
      <c r="M20" s="11">
        <v>1050</v>
      </c>
      <c r="N20" s="18" t="s">
        <v>163</v>
      </c>
      <c r="O20" s="18" t="s">
        <v>164</v>
      </c>
      <c r="P20" s="1" t="s">
        <v>175</v>
      </c>
      <c r="Q20" s="12">
        <v>24230</v>
      </c>
      <c r="R20" s="12">
        <v>24230</v>
      </c>
    </row>
    <row r="21" spans="1:18" ht="24">
      <c r="A21" s="17">
        <v>2566</v>
      </c>
      <c r="B21" s="3" t="s">
        <v>145</v>
      </c>
      <c r="C21" s="18" t="s">
        <v>162</v>
      </c>
      <c r="D21" s="1" t="s">
        <v>146</v>
      </c>
      <c r="E21" s="1" t="s">
        <v>147</v>
      </c>
      <c r="F21" s="1" t="s">
        <v>104</v>
      </c>
      <c r="G21" s="1" t="s">
        <v>197</v>
      </c>
      <c r="H21" s="11">
        <v>5825</v>
      </c>
      <c r="I21" s="28" t="s">
        <v>235</v>
      </c>
      <c r="J21" s="28" t="s">
        <v>149</v>
      </c>
      <c r="K21" s="1" t="s">
        <v>138</v>
      </c>
      <c r="L21" s="11">
        <v>5825</v>
      </c>
      <c r="M21" s="11">
        <v>5825</v>
      </c>
      <c r="N21" s="1" t="s">
        <v>155</v>
      </c>
      <c r="O21" s="1" t="s">
        <v>154</v>
      </c>
      <c r="P21" s="1" t="s">
        <v>158</v>
      </c>
      <c r="Q21" s="12">
        <v>24250</v>
      </c>
      <c r="R21" s="12">
        <v>24251</v>
      </c>
    </row>
    <row r="22" spans="1:18" ht="24">
      <c r="A22" s="17">
        <v>2566</v>
      </c>
      <c r="B22" s="3" t="s">
        <v>145</v>
      </c>
      <c r="C22" s="18" t="s">
        <v>162</v>
      </c>
      <c r="D22" s="1" t="s">
        <v>146</v>
      </c>
      <c r="E22" s="1" t="s">
        <v>147</v>
      </c>
      <c r="F22" s="1" t="s">
        <v>104</v>
      </c>
      <c r="G22" s="1" t="s">
        <v>198</v>
      </c>
      <c r="H22" s="11">
        <v>7990</v>
      </c>
      <c r="I22" s="28" t="s">
        <v>235</v>
      </c>
      <c r="J22" s="28" t="s">
        <v>149</v>
      </c>
      <c r="K22" s="1" t="s">
        <v>138</v>
      </c>
      <c r="L22" s="11">
        <v>7990</v>
      </c>
      <c r="M22" s="11">
        <v>7990</v>
      </c>
      <c r="N22" s="1" t="s">
        <v>153</v>
      </c>
      <c r="O22" s="1" t="s">
        <v>152</v>
      </c>
      <c r="P22" s="1" t="s">
        <v>157</v>
      </c>
      <c r="Q22" s="12">
        <v>24256</v>
      </c>
      <c r="R22" s="12">
        <v>24259</v>
      </c>
    </row>
    <row r="23" spans="1:18" ht="24">
      <c r="A23" s="17">
        <v>2566</v>
      </c>
      <c r="B23" s="3" t="s">
        <v>145</v>
      </c>
      <c r="C23" s="18" t="s">
        <v>162</v>
      </c>
      <c r="D23" s="1" t="s">
        <v>146</v>
      </c>
      <c r="E23" s="1" t="s">
        <v>147</v>
      </c>
      <c r="F23" s="1" t="s">
        <v>104</v>
      </c>
      <c r="G23" s="1" t="s">
        <v>218</v>
      </c>
      <c r="H23" s="21">
        <v>5140.8</v>
      </c>
      <c r="I23" s="28" t="s">
        <v>235</v>
      </c>
      <c r="J23" s="28" t="s">
        <v>149</v>
      </c>
      <c r="K23" s="1" t="s">
        <v>138</v>
      </c>
      <c r="L23" s="21">
        <v>5140.8</v>
      </c>
      <c r="M23" s="21">
        <v>5140.8</v>
      </c>
      <c r="N23" s="18" t="s">
        <v>206</v>
      </c>
      <c r="O23" s="18" t="s">
        <v>205</v>
      </c>
      <c r="P23" s="1" t="s">
        <v>217</v>
      </c>
      <c r="Q23" s="12">
        <v>24259</v>
      </c>
      <c r="R23" s="12">
        <v>24288</v>
      </c>
    </row>
    <row r="24" spans="1:18" ht="24">
      <c r="A24" s="17">
        <v>2566</v>
      </c>
      <c r="B24" s="3" t="s">
        <v>145</v>
      </c>
      <c r="C24" s="18" t="s">
        <v>162</v>
      </c>
      <c r="D24" s="1" t="s">
        <v>146</v>
      </c>
      <c r="E24" s="1" t="s">
        <v>147</v>
      </c>
      <c r="F24" s="1" t="s">
        <v>104</v>
      </c>
      <c r="G24" s="1" t="s">
        <v>193</v>
      </c>
      <c r="H24" s="11">
        <v>1050</v>
      </c>
      <c r="I24" s="28" t="s">
        <v>235</v>
      </c>
      <c r="J24" s="28" t="s">
        <v>149</v>
      </c>
      <c r="K24" s="1" t="s">
        <v>138</v>
      </c>
      <c r="L24" s="11">
        <v>1050</v>
      </c>
      <c r="M24" s="11">
        <v>1050</v>
      </c>
      <c r="N24" s="18" t="s">
        <v>163</v>
      </c>
      <c r="O24" s="18" t="s">
        <v>164</v>
      </c>
      <c r="P24" s="1" t="s">
        <v>176</v>
      </c>
      <c r="Q24" s="12">
        <v>24266</v>
      </c>
      <c r="R24" s="12">
        <v>24266</v>
      </c>
    </row>
    <row r="25" spans="1:18" ht="24">
      <c r="A25" s="17">
        <v>2566</v>
      </c>
      <c r="B25" s="3" t="s">
        <v>145</v>
      </c>
      <c r="C25" s="18" t="s">
        <v>162</v>
      </c>
      <c r="D25" s="1" t="s">
        <v>146</v>
      </c>
      <c r="E25" s="1" t="s">
        <v>147</v>
      </c>
      <c r="F25" s="1" t="s">
        <v>104</v>
      </c>
      <c r="G25" s="1" t="s">
        <v>199</v>
      </c>
      <c r="H25" s="11">
        <v>5020</v>
      </c>
      <c r="I25" s="28" t="s">
        <v>235</v>
      </c>
      <c r="J25" s="28" t="s">
        <v>149</v>
      </c>
      <c r="K25" s="1" t="s">
        <v>138</v>
      </c>
      <c r="L25" s="11">
        <v>5020</v>
      </c>
      <c r="M25" s="11">
        <v>5020</v>
      </c>
      <c r="N25" s="1" t="s">
        <v>153</v>
      </c>
      <c r="O25" s="1" t="s">
        <v>152</v>
      </c>
      <c r="P25" s="1" t="s">
        <v>160</v>
      </c>
      <c r="Q25" s="12">
        <v>24270</v>
      </c>
      <c r="R25" s="12">
        <v>24273</v>
      </c>
    </row>
    <row r="26" spans="1:18" ht="24">
      <c r="A26" s="17">
        <v>2566</v>
      </c>
      <c r="B26" s="3" t="s">
        <v>145</v>
      </c>
      <c r="C26" s="18" t="s">
        <v>162</v>
      </c>
      <c r="D26" s="1" t="s">
        <v>146</v>
      </c>
      <c r="E26" s="1" t="s">
        <v>147</v>
      </c>
      <c r="F26" s="1" t="s">
        <v>104</v>
      </c>
      <c r="G26" s="1" t="s">
        <v>200</v>
      </c>
      <c r="H26" s="11">
        <v>4240</v>
      </c>
      <c r="I26" s="28" t="s">
        <v>235</v>
      </c>
      <c r="J26" s="28" t="s">
        <v>149</v>
      </c>
      <c r="K26" s="1" t="s">
        <v>138</v>
      </c>
      <c r="L26" s="11">
        <v>4240</v>
      </c>
      <c r="M26" s="11">
        <v>4240</v>
      </c>
      <c r="N26" s="1" t="s">
        <v>155</v>
      </c>
      <c r="O26" s="1" t="s">
        <v>154</v>
      </c>
      <c r="P26" s="1" t="s">
        <v>156</v>
      </c>
      <c r="Q26" s="12">
        <v>24272</v>
      </c>
      <c r="R26" s="12">
        <v>24273</v>
      </c>
    </row>
    <row r="27" spans="1:18" ht="24">
      <c r="A27" s="17">
        <v>2566</v>
      </c>
      <c r="B27" s="3" t="s">
        <v>145</v>
      </c>
      <c r="C27" s="18" t="s">
        <v>162</v>
      </c>
      <c r="D27" s="1" t="s">
        <v>146</v>
      </c>
      <c r="E27" s="1" t="s">
        <v>147</v>
      </c>
      <c r="F27" s="1" t="s">
        <v>104</v>
      </c>
      <c r="G27" s="1" t="s">
        <v>201</v>
      </c>
      <c r="H27" s="1">
        <v>620</v>
      </c>
      <c r="I27" s="28" t="s">
        <v>235</v>
      </c>
      <c r="J27" s="28" t="s">
        <v>149</v>
      </c>
      <c r="K27" s="1" t="s">
        <v>138</v>
      </c>
      <c r="L27" s="1">
        <v>620</v>
      </c>
      <c r="M27" s="1">
        <v>620</v>
      </c>
      <c r="N27" s="1" t="s">
        <v>155</v>
      </c>
      <c r="O27" s="1" t="s">
        <v>154</v>
      </c>
      <c r="P27" s="1" t="s">
        <v>159</v>
      </c>
      <c r="Q27" s="12">
        <v>24278</v>
      </c>
      <c r="R27" s="12">
        <v>24284</v>
      </c>
    </row>
    <row r="28" spans="1:18" ht="24">
      <c r="A28" s="17">
        <v>2566</v>
      </c>
      <c r="B28" s="3" t="s">
        <v>145</v>
      </c>
      <c r="C28" s="18" t="s">
        <v>162</v>
      </c>
      <c r="D28" s="1" t="s">
        <v>146</v>
      </c>
      <c r="E28" s="1" t="s">
        <v>147</v>
      </c>
      <c r="F28" s="1" t="s">
        <v>104</v>
      </c>
      <c r="G28" s="1" t="s">
        <v>219</v>
      </c>
      <c r="H28" s="21">
        <v>4498.2</v>
      </c>
      <c r="I28" s="28" t="s">
        <v>235</v>
      </c>
      <c r="J28" s="28" t="s">
        <v>149</v>
      </c>
      <c r="K28" s="1" t="s">
        <v>138</v>
      </c>
      <c r="L28" s="21">
        <v>4498.2</v>
      </c>
      <c r="M28" s="21">
        <v>4498.2</v>
      </c>
      <c r="N28" s="18" t="s">
        <v>206</v>
      </c>
      <c r="O28" s="18" t="s">
        <v>205</v>
      </c>
      <c r="P28" s="1" t="s">
        <v>220</v>
      </c>
      <c r="Q28" s="12">
        <v>24289</v>
      </c>
      <c r="R28" s="12">
        <v>24319</v>
      </c>
    </row>
    <row r="29" spans="1:18" ht="24">
      <c r="A29" s="17">
        <v>2566</v>
      </c>
      <c r="B29" s="3" t="s">
        <v>145</v>
      </c>
      <c r="C29" s="18" t="s">
        <v>162</v>
      </c>
      <c r="D29" s="1" t="s">
        <v>146</v>
      </c>
      <c r="E29" s="1" t="s">
        <v>147</v>
      </c>
      <c r="F29" s="1" t="s">
        <v>104</v>
      </c>
      <c r="G29" s="1" t="s">
        <v>194</v>
      </c>
      <c r="H29" s="11">
        <v>1050</v>
      </c>
      <c r="I29" s="28" t="s">
        <v>235</v>
      </c>
      <c r="J29" s="28" t="s">
        <v>149</v>
      </c>
      <c r="K29" s="1" t="s">
        <v>138</v>
      </c>
      <c r="L29" s="11">
        <v>1050</v>
      </c>
      <c r="M29" s="11">
        <v>1050</v>
      </c>
      <c r="N29" s="18" t="s">
        <v>163</v>
      </c>
      <c r="O29" s="18" t="s">
        <v>164</v>
      </c>
      <c r="P29" s="1" t="s">
        <v>177</v>
      </c>
      <c r="Q29" s="12">
        <v>24291</v>
      </c>
      <c r="R29" s="12">
        <v>24291</v>
      </c>
    </row>
    <row r="30" spans="1:18" ht="24">
      <c r="A30" s="17">
        <v>2566</v>
      </c>
      <c r="B30" s="3" t="s">
        <v>145</v>
      </c>
      <c r="C30" s="18" t="s">
        <v>162</v>
      </c>
      <c r="D30" s="1" t="s">
        <v>146</v>
      </c>
      <c r="E30" s="1" t="s">
        <v>147</v>
      </c>
      <c r="F30" s="1" t="s">
        <v>104</v>
      </c>
      <c r="G30" s="1" t="s">
        <v>202</v>
      </c>
      <c r="H30" s="1">
        <v>800</v>
      </c>
      <c r="I30" s="28" t="s">
        <v>235</v>
      </c>
      <c r="J30" s="28" t="s">
        <v>149</v>
      </c>
      <c r="K30" s="1" t="s">
        <v>138</v>
      </c>
      <c r="L30" s="1">
        <v>800</v>
      </c>
      <c r="M30" s="1">
        <v>800</v>
      </c>
      <c r="N30" s="1" t="s">
        <v>153</v>
      </c>
      <c r="O30" s="1" t="s">
        <v>152</v>
      </c>
      <c r="P30" s="1" t="s">
        <v>161</v>
      </c>
      <c r="Q30" s="12">
        <v>24306</v>
      </c>
      <c r="R30" s="12">
        <v>24322</v>
      </c>
    </row>
    <row r="31" spans="1:18" ht="24">
      <c r="A31" s="17">
        <v>2566</v>
      </c>
      <c r="B31" s="3" t="s">
        <v>145</v>
      </c>
      <c r="C31" s="18" t="s">
        <v>162</v>
      </c>
      <c r="D31" s="1" t="s">
        <v>146</v>
      </c>
      <c r="E31" s="1" t="s">
        <v>147</v>
      </c>
      <c r="F31" s="1" t="s">
        <v>104</v>
      </c>
      <c r="G31" s="1" t="s">
        <v>222</v>
      </c>
      <c r="H31" s="21">
        <v>11245.5</v>
      </c>
      <c r="I31" s="28" t="s">
        <v>235</v>
      </c>
      <c r="J31" s="28" t="s">
        <v>149</v>
      </c>
      <c r="K31" s="1" t="s">
        <v>138</v>
      </c>
      <c r="L31" s="21">
        <v>11245.5</v>
      </c>
      <c r="M31" s="21">
        <v>11245.5</v>
      </c>
      <c r="N31" s="18" t="s">
        <v>206</v>
      </c>
      <c r="O31" s="18" t="s">
        <v>205</v>
      </c>
      <c r="P31" s="1" t="s">
        <v>221</v>
      </c>
      <c r="Q31" s="12">
        <v>24320</v>
      </c>
      <c r="R31" s="12">
        <v>24350</v>
      </c>
    </row>
    <row r="32" spans="1:18" ht="24">
      <c r="A32" s="17">
        <v>2566</v>
      </c>
      <c r="B32" s="3" t="s">
        <v>145</v>
      </c>
      <c r="C32" s="18" t="s">
        <v>162</v>
      </c>
      <c r="D32" s="1" t="s">
        <v>146</v>
      </c>
      <c r="E32" s="1" t="s">
        <v>147</v>
      </c>
      <c r="F32" s="1" t="s">
        <v>104</v>
      </c>
      <c r="G32" s="1" t="s">
        <v>195</v>
      </c>
      <c r="H32" s="11">
        <v>1050</v>
      </c>
      <c r="I32" s="28" t="s">
        <v>235</v>
      </c>
      <c r="J32" s="28" t="s">
        <v>149</v>
      </c>
      <c r="K32" s="1" t="s">
        <v>138</v>
      </c>
      <c r="L32" s="11">
        <v>1050</v>
      </c>
      <c r="M32" s="11">
        <v>1050</v>
      </c>
      <c r="N32" s="18" t="s">
        <v>163</v>
      </c>
      <c r="O32" s="18" t="s">
        <v>164</v>
      </c>
      <c r="P32" s="1" t="s">
        <v>178</v>
      </c>
      <c r="Q32" s="12">
        <v>24323</v>
      </c>
      <c r="R32" s="12">
        <v>24323</v>
      </c>
    </row>
    <row r="33" spans="1:18" ht="24">
      <c r="A33" s="17">
        <v>2566</v>
      </c>
      <c r="B33" s="3" t="s">
        <v>145</v>
      </c>
      <c r="C33" s="18" t="s">
        <v>162</v>
      </c>
      <c r="D33" s="1" t="s">
        <v>146</v>
      </c>
      <c r="E33" s="1" t="s">
        <v>147</v>
      </c>
      <c r="F33" s="1" t="s">
        <v>104</v>
      </c>
      <c r="G33" s="1" t="s">
        <v>187</v>
      </c>
      <c r="H33" s="11">
        <v>1800</v>
      </c>
      <c r="I33" s="28" t="s">
        <v>235</v>
      </c>
      <c r="J33" s="28" t="s">
        <v>149</v>
      </c>
      <c r="K33" s="1" t="s">
        <v>138</v>
      </c>
      <c r="L33" s="11">
        <v>1800</v>
      </c>
      <c r="M33" s="11">
        <v>1800</v>
      </c>
      <c r="N33" s="18" t="s">
        <v>163</v>
      </c>
      <c r="O33" s="18" t="s">
        <v>164</v>
      </c>
      <c r="P33" s="1" t="s">
        <v>179</v>
      </c>
      <c r="Q33" s="12">
        <v>24334</v>
      </c>
      <c r="R33" s="12">
        <v>24334</v>
      </c>
    </row>
    <row r="34" spans="1:18" ht="24">
      <c r="A34" s="17">
        <v>2566</v>
      </c>
      <c r="B34" s="3" t="s">
        <v>145</v>
      </c>
      <c r="C34" s="18" t="s">
        <v>162</v>
      </c>
      <c r="D34" s="1" t="s">
        <v>146</v>
      </c>
      <c r="E34" s="1" t="s">
        <v>147</v>
      </c>
      <c r="F34" s="1" t="s">
        <v>104</v>
      </c>
      <c r="G34" s="1" t="s">
        <v>187</v>
      </c>
      <c r="H34" s="11">
        <v>1800</v>
      </c>
      <c r="I34" s="28" t="s">
        <v>235</v>
      </c>
      <c r="J34" s="28" t="s">
        <v>149</v>
      </c>
      <c r="K34" s="1" t="s">
        <v>138</v>
      </c>
      <c r="L34" s="11">
        <v>1800</v>
      </c>
      <c r="M34" s="11">
        <v>1800</v>
      </c>
      <c r="N34" s="18" t="s">
        <v>163</v>
      </c>
      <c r="O34" s="18" t="s">
        <v>164</v>
      </c>
      <c r="P34" s="1" t="s">
        <v>180</v>
      </c>
      <c r="Q34" s="12">
        <v>24350</v>
      </c>
      <c r="R34" s="12">
        <v>24350</v>
      </c>
    </row>
    <row r="35" spans="1:18" ht="24">
      <c r="A35" s="17">
        <v>2566</v>
      </c>
      <c r="B35" s="3" t="s">
        <v>145</v>
      </c>
      <c r="C35" s="18" t="s">
        <v>162</v>
      </c>
      <c r="D35" s="1" t="s">
        <v>146</v>
      </c>
      <c r="E35" s="1" t="s">
        <v>147</v>
      </c>
      <c r="F35" s="1" t="s">
        <v>104</v>
      </c>
      <c r="G35" s="1" t="s">
        <v>224</v>
      </c>
      <c r="H35" s="21">
        <v>3855.6</v>
      </c>
      <c r="I35" s="28" t="s">
        <v>235</v>
      </c>
      <c r="J35" s="28" t="s">
        <v>149</v>
      </c>
      <c r="K35" s="1" t="s">
        <v>138</v>
      </c>
      <c r="L35" s="21">
        <v>3855.6</v>
      </c>
      <c r="M35" s="21">
        <v>3855.6</v>
      </c>
      <c r="N35" s="18" t="s">
        <v>206</v>
      </c>
      <c r="O35" s="18" t="s">
        <v>205</v>
      </c>
      <c r="P35" s="1" t="s">
        <v>223</v>
      </c>
      <c r="Q35" s="12">
        <v>24351</v>
      </c>
      <c r="R35" s="12">
        <v>24380</v>
      </c>
    </row>
    <row r="36" spans="1:18" ht="24">
      <c r="A36" s="17">
        <v>2566</v>
      </c>
      <c r="B36" s="3" t="s">
        <v>145</v>
      </c>
      <c r="C36" s="18" t="s">
        <v>162</v>
      </c>
      <c r="D36" s="1" t="s">
        <v>146</v>
      </c>
      <c r="E36" s="1" t="s">
        <v>147</v>
      </c>
      <c r="F36" s="1" t="s">
        <v>104</v>
      </c>
      <c r="G36" s="1" t="s">
        <v>196</v>
      </c>
      <c r="H36" s="11">
        <v>1050</v>
      </c>
      <c r="I36" s="28" t="s">
        <v>235</v>
      </c>
      <c r="J36" s="28" t="s">
        <v>149</v>
      </c>
      <c r="K36" s="1" t="s">
        <v>138</v>
      </c>
      <c r="L36" s="11">
        <v>1050</v>
      </c>
      <c r="M36" s="11">
        <v>1050</v>
      </c>
      <c r="N36" s="18" t="s">
        <v>163</v>
      </c>
      <c r="O36" s="18" t="s">
        <v>164</v>
      </c>
      <c r="P36" s="1" t="s">
        <v>181</v>
      </c>
      <c r="Q36" s="12">
        <v>24357</v>
      </c>
      <c r="R36" s="12">
        <v>24357</v>
      </c>
    </row>
    <row r="37" spans="1:18" ht="24">
      <c r="A37" s="17">
        <v>2566</v>
      </c>
      <c r="B37" s="3" t="s">
        <v>145</v>
      </c>
      <c r="C37" s="18" t="s">
        <v>162</v>
      </c>
      <c r="D37" s="1" t="s">
        <v>146</v>
      </c>
      <c r="E37" s="1" t="s">
        <v>147</v>
      </c>
      <c r="F37" s="1" t="s">
        <v>104</v>
      </c>
      <c r="G37" s="1" t="s">
        <v>187</v>
      </c>
      <c r="H37" s="11">
        <v>1800</v>
      </c>
      <c r="I37" s="28" t="s">
        <v>235</v>
      </c>
      <c r="J37" s="28" t="s">
        <v>149</v>
      </c>
      <c r="K37" s="1" t="s">
        <v>138</v>
      </c>
      <c r="L37" s="11">
        <v>1800</v>
      </c>
      <c r="M37" s="11">
        <v>1800</v>
      </c>
      <c r="N37" s="18" t="s">
        <v>163</v>
      </c>
      <c r="O37" s="18" t="s">
        <v>164</v>
      </c>
      <c r="P37" s="1" t="s">
        <v>182</v>
      </c>
      <c r="Q37" s="12">
        <v>24364</v>
      </c>
      <c r="R37" s="12">
        <v>24364</v>
      </c>
    </row>
    <row r="38" spans="1:18" ht="24">
      <c r="A38" s="17">
        <v>2566</v>
      </c>
      <c r="B38" s="3" t="s">
        <v>145</v>
      </c>
      <c r="C38" s="18" t="s">
        <v>162</v>
      </c>
      <c r="D38" s="1" t="s">
        <v>146</v>
      </c>
      <c r="E38" s="1" t="s">
        <v>147</v>
      </c>
      <c r="F38" s="1" t="s">
        <v>104</v>
      </c>
      <c r="G38" s="1" t="s">
        <v>226</v>
      </c>
      <c r="H38" s="11">
        <v>1358000</v>
      </c>
      <c r="I38" s="28" t="s">
        <v>235</v>
      </c>
      <c r="J38" s="28" t="s">
        <v>149</v>
      </c>
      <c r="K38" s="18" t="s">
        <v>137</v>
      </c>
      <c r="L38" s="11">
        <v>1358000</v>
      </c>
      <c r="M38" s="11">
        <v>1355000</v>
      </c>
      <c r="N38" s="18" t="s">
        <v>227</v>
      </c>
      <c r="O38" s="18" t="s">
        <v>225</v>
      </c>
      <c r="P38" s="1">
        <v>66109230457</v>
      </c>
      <c r="Q38" s="12">
        <v>24445</v>
      </c>
      <c r="R38" s="12">
        <v>24564</v>
      </c>
    </row>
    <row r="39" spans="8:18" ht="24">
      <c r="H39" s="11"/>
      <c r="L39" s="11"/>
      <c r="M39" s="11"/>
      <c r="Q39" s="12"/>
      <c r="R39" s="12"/>
    </row>
    <row r="40" spans="17:18" ht="24">
      <c r="Q40" s="12"/>
      <c r="R40" s="12"/>
    </row>
    <row r="42" spans="8:18" ht="24">
      <c r="H42" s="11"/>
      <c r="L42" s="11"/>
      <c r="M42" s="11"/>
      <c r="N42" s="18"/>
      <c r="O42" s="18"/>
      <c r="Q42" s="12"/>
      <c r="R42" s="12"/>
    </row>
    <row r="43" spans="1:18" ht="24">
      <c r="A43" s="13"/>
      <c r="B43" s="14"/>
      <c r="H43" s="11"/>
      <c r="L43" s="11"/>
      <c r="M43" s="11"/>
      <c r="N43" s="18"/>
      <c r="O43" s="18"/>
      <c r="Q43" s="12"/>
      <c r="R43" s="12"/>
    </row>
    <row r="44" spans="1:18" ht="24">
      <c r="A44" s="13"/>
      <c r="B44" s="14"/>
      <c r="H44" s="11"/>
      <c r="L44" s="11"/>
      <c r="M44" s="11"/>
      <c r="N44" s="18"/>
      <c r="O44" s="18"/>
      <c r="Q44" s="12"/>
      <c r="R44" s="12"/>
    </row>
    <row r="45" spans="1:18" ht="24">
      <c r="A45" s="13"/>
      <c r="B45" s="14"/>
      <c r="H45" s="11"/>
      <c r="L45" s="11"/>
      <c r="M45" s="11"/>
      <c r="N45" s="18"/>
      <c r="O45" s="18"/>
      <c r="Q45" s="12"/>
      <c r="R45" s="12"/>
    </row>
    <row r="46" spans="1:18" ht="24">
      <c r="A46" s="13"/>
      <c r="B46" s="14"/>
      <c r="H46" s="11"/>
      <c r="L46" s="11"/>
      <c r="M46" s="11"/>
      <c r="N46" s="18"/>
      <c r="O46" s="18"/>
      <c r="Q46" s="12"/>
      <c r="R46" s="12"/>
    </row>
    <row r="47" spans="1:18" ht="24">
      <c r="A47" s="13"/>
      <c r="B47" s="14"/>
      <c r="H47" s="11"/>
      <c r="L47" s="11"/>
      <c r="M47" s="11"/>
      <c r="Q47" s="12"/>
      <c r="R47" s="12"/>
    </row>
    <row r="48" spans="1:18" ht="24">
      <c r="A48" s="13"/>
      <c r="B48" s="14"/>
      <c r="Q48" s="12"/>
      <c r="R48" s="12"/>
    </row>
    <row r="49" spans="1:18" ht="24">
      <c r="A49" s="13"/>
      <c r="B49" s="14"/>
      <c r="Q49" s="12"/>
      <c r="R49" s="12"/>
    </row>
    <row r="64" spans="1:18" ht="24">
      <c r="A64" s="15">
        <v>2566</v>
      </c>
      <c r="B64" s="16" t="s">
        <v>145</v>
      </c>
      <c r="D64" s="1" t="s">
        <v>146</v>
      </c>
      <c r="E64" s="1" t="s">
        <v>147</v>
      </c>
      <c r="F64" s="1" t="s">
        <v>104</v>
      </c>
      <c r="R64" s="12"/>
    </row>
  </sheetData>
  <sheetProtection/>
  <dataValidations count="3">
    <dataValidation type="list" allowBlank="1" showInputMessage="1" showErrorMessage="1" sqref="K64 K42:K49 K2:K4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64 J42:J49 J2:J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64 I42:I49 I2:I40">
      <formula1>"พ.ร.บ. งบประมาณรายจ่าย, อื่น ๆ, เงินนรายได้"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Jing Jing Na Ka</cp:lastModifiedBy>
  <cp:lastPrinted>2024-03-28T07:59:47Z</cp:lastPrinted>
  <dcterms:created xsi:type="dcterms:W3CDTF">2023-09-21T14:37:46Z</dcterms:created>
  <dcterms:modified xsi:type="dcterms:W3CDTF">2024-04-29T08:52:54Z</dcterms:modified>
  <cp:category/>
  <cp:version/>
  <cp:contentType/>
  <cp:contentStatus/>
</cp:coreProperties>
</file>