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<sst xmlns="http://schemas.openxmlformats.org/spreadsheetml/2006/main" count="336" uniqueCount="206">
  <si>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</si>
  <si>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</si>
  <si>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</si>
  <si>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</si>
  <si>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</si>
  <si>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</si>
  <si>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</si>
  <si>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</si>
  <si>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</si>
  <si>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</si>
  <si>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</si>
  <si>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</si>
  <si>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</si>
  <si>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</si>
  <si>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</si>
  <si>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</si>
  <si>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</si>
  <si>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</si>
  <si>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</si>
  <si>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</si>
  <si>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</si>
  <si>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</si>
  <si>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</si>
  <si>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</si>
  <si>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</si>
  <si>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</si>
  <si>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</si>
  <si>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</si>
  <si>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</si>
  <si>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</si>
  <si>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</si>
  <si>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</si>
  <si>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</si>
  <si>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</si>
  <si>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</si>
  <si>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</si>
  <si>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</si>
  <si>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</si>
  <si>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</si>
  <si>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</si>
  <si>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</si>
  <si>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</si>
  <si>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</si>
  <si>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</si>
  <si>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</si>
  <si>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</si>
  <si>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</si>
  <si>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</si>
  <si>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</si>
  <si>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</si>
  <si>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</si>
  <si>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</si>
  <si>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</si>
  <si>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</si>
  <si>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</si>
  <si>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</si>
  <si>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</si>
  <si>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</si>
  <si>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</si>
  <si>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</si>
  <si>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</si>
  <si>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</si>
  <si>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</si>
  <si>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</si>
  <si>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</si>
  <si>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</si>
  <si>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</si>
  <si>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</si>
  <si>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</si>
  <si>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</si>
  <si>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</si>
  <si>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</si>
  <si>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</si>
  <si>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</si>
  <si>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</si>
  <si>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</si>
  <si>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</si>
  <si>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</si>
  <si>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</si>
  <si>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</si>
  <si>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</si>
  <si>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</si>
  <si>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</si>
  <si>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</si>
  <si>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</si>
  <si>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</si>
  <si>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</si>
  <si>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</si>
  <si>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</si>
  <si>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</si>
  <si>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</si>
  <si>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</si>
  <si>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</si>
  <si>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</si>
  <si>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</si>
  <si>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</si>
  <si>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</si>
  <si>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</si>
  <si>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</si>
  <si>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</si>
  <si>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</si>
  <si>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</si>
  <si>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</si>
  <si>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</si>
  <si>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</si>
  <si>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</si>
  <si>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</si>
  <si>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</si>
  <si>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</si>
  <si>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</si>
  <si>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</si>
  <si>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</si>
  <si>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</si>
  <si>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</si>
  <si>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</si>
  <si>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</si>
  <si>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</si>
  <si>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</si>
  <si>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</si>
  <si>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</si>
  <si>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</si>
  <si>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</si>
  <si>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</si>
  <si>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</si>
  <si>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</si>
  <si>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</si>
  <si>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</si>
  <si>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</si>
  <si>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</si>
  <si>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</si>
  <si>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</si>
  <si>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</si>
  <si>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</si>
  <si>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</si>
  <si>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</si>
  <si>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</si>
  <si>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</si>
  <si>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</si>
  <si>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</si>
  <si>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</si>
  <si>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</si>
  <si>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</si>
  <si>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</si>
  <si>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</si>
  <si>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</si>
  <si>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</si>
  <si>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</si>
  <si>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องค์การบริหารส่วนจังหวัดลบพุรี</t>
  </si>
  <si>
    <t>เมืองลพบุรี</t>
  </si>
  <si>
    <t>เงินรายได้</t>
  </si>
  <si>
    <t>จัดซื้อวัสดุสำหรับใช้ในโครงการอบรมเด็กและเยาวชนรุ่นใหม่ต้านภัยยาเสพติด</t>
  </si>
  <si>
    <t>0-1655-33000-07-0</t>
  </si>
  <si>
    <t>บริษัท มานิตวิทยา จำกัด</t>
  </si>
  <si>
    <t>5 มกราคม 2566</t>
  </si>
  <si>
    <t>จัดซื้อยา เวชภัณฑ์ วัสดุ และอุปกรณ์ทางการแพทย์</t>
  </si>
  <si>
    <t>3-1601-01696-26-8</t>
  </si>
  <si>
    <t>ร้านยาพอเพียงเภสัช</t>
  </si>
  <si>
    <t>22 พฤศจิกายน 2565</t>
  </si>
  <si>
    <t>จัดซื้อวัสดุสำหรับใช้ในโครงการป้องกันแก้ไขปัญหาเอดส์</t>
  </si>
  <si>
    <t>12 พฤษภาคม 2566</t>
  </si>
  <si>
    <t>จัดจ้างทำป้ายประชาสัมพันธ์โครงการอบรมเด็ก และเยาวชนรุ่นใหม่ต้านภัยยาเสพติด จำนวน 1 ป้าย</t>
  </si>
  <si>
    <t>บริษัท ใบเฟิร์นโฆษณา จำกัด</t>
  </si>
  <si>
    <t>0-1655-60001-11-1</t>
  </si>
  <si>
    <t>15 ธันวาคม 2565</t>
  </si>
  <si>
    <t>ส่งงานครบถ้วน</t>
  </si>
  <si>
    <t>จัดซื้อวัสดุสำหรับใช้ในโครงการรณรงค์ป้องกันการแพร่ระบาดของโรคติดต่อและโรคอุบัติใหม่</t>
  </si>
  <si>
    <t>20 มีนาคม 2566</t>
  </si>
  <si>
    <t>9 มีนาคม 2566</t>
  </si>
  <si>
    <t>จำนวน 10 รายการ</t>
  </si>
  <si>
    <t>จัดซื้อวัสดุวิทยาศาสตร์หรือการแพทย์สำหรับดำเนินโครงการป้องกันและควบคุมการแพร่ระบาด</t>
  </si>
  <si>
    <t>ของโรคไข้เลือดออก</t>
  </si>
  <si>
    <t>บริษัท แทคซาโก(ประเทศไทย) จำกัด</t>
  </si>
  <si>
    <t>0-1055-44099-08-1</t>
  </si>
  <si>
    <t>e-bidding</t>
  </si>
  <si>
    <t>13 กันยายน 2566</t>
  </si>
  <si>
    <t>เลขที่สัญญา 85/2566</t>
  </si>
  <si>
    <t>ค่าจัดซื้อครุภัณฑ์คอมพิวเตอร์ จำนวน 4 รายการ</t>
  </si>
  <si>
    <t>3-4101-01612-64-9</t>
  </si>
  <si>
    <t>เอ็ม แอนด์ เอ็ม คอมพิวเตอร์</t>
  </si>
  <si>
    <t>ค่าจัดซื้อครุภัณฑ์สำนักงาน จำนวน 2 รายการ</t>
  </si>
  <si>
    <t>31 มีนาคม 2566</t>
  </si>
  <si>
    <t>31 มีนาคม 2567</t>
  </si>
  <si>
    <t>หจก.บางกอกไอเดียเฟอร์นิเจอร์ ลพบุรี</t>
  </si>
  <si>
    <t>0-1635-58001-01-9</t>
  </si>
  <si>
    <t xml:space="preserve"> </t>
  </si>
  <si>
    <t>ค่าจัดซื้อถุงพลาสติกแดง สำหรับใส่ขยะอันตรายรวม</t>
  </si>
  <si>
    <t xml:space="preserve">ร้าน พี พี กรุ๊ป </t>
  </si>
  <si>
    <t>3-1706-90001-37-5</t>
  </si>
  <si>
    <t>13 กุมภาพันธ์ 2566</t>
  </si>
  <si>
    <t>ค่าจัดซื้อวัสดุงานบ้านงานครัว จำนวน 18 รายการ</t>
  </si>
  <si>
    <t>8 สิงหาคม 2566</t>
  </si>
  <si>
    <t>7 กันยายน 2566</t>
  </si>
  <si>
    <t>3-1699-00026-82-2</t>
  </si>
  <si>
    <t>ร้านนิติรการค้า</t>
  </si>
  <si>
    <t>15 มีนาคม 2566</t>
  </si>
  <si>
    <t>3 กุมภาพันธ์ 2566</t>
  </si>
  <si>
    <t>3 กุมภาพันธ์ 2567</t>
  </si>
  <si>
    <t>ค่าจัดซื้อวัสดุสำหรับใช้ในโครงการฝึกอบรมสร้างองค์ความรู้และจิตสำนึกในการจัดการขยะมูลฝอย</t>
  </si>
  <si>
    <t>ในชุมชน จำนวน 15 รายการ</t>
  </si>
  <si>
    <t>16 กุมภาพันธ์ 2566</t>
  </si>
  <si>
    <t>ค่าจัดซื้อวัสดุสำหรับใช้ในโครงการอนุรักษ์ทรัพยากรธรรมชาติและสิ่งแวดล้อม จำนวน 11 รายการ</t>
  </si>
  <si>
    <t>9 มิถุนายน 2566</t>
  </si>
  <si>
    <t>ค่าจัดซื้อวัสดุสำหรับใช้ในโครงการอบรมการสร้างจิตสำนึกในการอนุรักษ์ทรัพยากรท้องถิ่นและมรดก</t>
  </si>
  <si>
    <t>ทางภูมิปัญญา จำนวน 17 รายการ</t>
  </si>
  <si>
    <t>10 สิงหาคม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</si>
  <si>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[กองสาธารณสุข องค์การบริหารส่วนจังหวัดลพบุรี]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</si>
</sst>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 horizontal="center" vertical="center"/>
    </xf>
    <xf numFmtId="43" fontId="42" fillId="0" borderId="0" xfId="36" applyFont="1" applyAlignment="1">
      <alignment/>
    </xf>
    <xf numFmtId="49" fontId="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200" fontId="2" fillId="0" borderId="0" xfId="36" applyNumberFormat="1" applyFont="1" applyAlignment="1">
      <alignment horizontal="center"/>
    </xf>
    <xf numFmtId="200" fontId="42" fillId="0" borderId="0" xfId="36" applyNumberFormat="1" applyFont="1" applyAlignment="1">
      <alignment horizontal="center" vertical="center"/>
    </xf>
    <xf numFmtId="200" fontId="42" fillId="0" borderId="0" xfId="36" applyNumberFormat="1" applyFont="1" applyAlignment="1">
      <alignment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200" fontId="42" fillId="0" borderId="0" xfId="36" applyNumberFormat="1" applyFont="1" applyAlignment="1">
      <alignment horizontal="center"/>
    </xf>
    <xf numFmtId="43" fontId="42" fillId="0" borderId="10" xfId="36" applyFont="1" applyBorder="1" applyAlignment="1">
      <alignment/>
    </xf>
    <xf numFmtId="43" fontId="45" fillId="0" borderId="10" xfId="36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25" sqref="K25"/>
    </sheetView>
  </sheetViews>
  <sheetFormatPr defaultColWidth="9.14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6" t="s">
        <v>205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1</v>
      </c>
      <c r="F6" s="24">
        <v>9966171.36</v>
      </c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13</v>
      </c>
      <c r="F8" s="24">
        <v>402373.92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25">
        <v>10368545.28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9.7109375" style="1" customWidth="1"/>
    <col min="2" max="2" width="24.8515625" style="1" customWidth="1"/>
    <col min="3" max="3" width="11.421875" style="1" bestFit="1" customWidth="1"/>
    <col min="4" max="4" width="27.140625" style="1" customWidth="1"/>
    <col min="5" max="5" width="11.8515625" style="1" customWidth="1"/>
    <col min="6" max="6" width="8.140625" style="1" customWidth="1"/>
    <col min="7" max="7" width="79.7109375" style="1" customWidth="1"/>
    <col min="8" max="8" width="12.140625" style="20" customWidth="1"/>
    <col min="9" max="9" width="14.00390625" style="1" customWidth="1"/>
    <col min="10" max="10" width="15.00390625" style="1" customWidth="1"/>
    <col min="11" max="11" width="17.00390625" style="1" customWidth="1"/>
    <col min="12" max="12" width="23.57421875" style="15" bestFit="1" customWidth="1"/>
    <col min="13" max="13" width="14.00390625" style="15" customWidth="1"/>
    <col min="14" max="14" width="21.140625" style="21" bestFit="1" customWidth="1"/>
    <col min="15" max="15" width="31.8515625" style="22" customWidth="1"/>
    <col min="16" max="16" width="19.57421875" style="22" customWidth="1"/>
    <col min="17" max="17" width="20.421875" style="22" bestFit="1" customWidth="1"/>
    <col min="18" max="18" width="18.421875" style="22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8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143</v>
      </c>
      <c r="N1" s="16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s="11" customFormat="1" ht="24">
      <c r="A3" s="11">
        <v>2567</v>
      </c>
      <c r="B3" s="11" t="s">
        <v>145</v>
      </c>
      <c r="C3" s="11" t="s">
        <v>146</v>
      </c>
      <c r="D3" s="11" t="s">
        <v>147</v>
      </c>
      <c r="E3" s="11" t="s">
        <v>148</v>
      </c>
      <c r="F3" s="11" t="s">
        <v>104</v>
      </c>
      <c r="G3" s="12" t="s">
        <v>150</v>
      </c>
      <c r="H3" s="19">
        <v>100000</v>
      </c>
      <c r="I3" s="11" t="s">
        <v>149</v>
      </c>
      <c r="J3" s="11" t="s">
        <v>164</v>
      </c>
      <c r="K3" s="11" t="s">
        <v>138</v>
      </c>
      <c r="L3" s="14">
        <v>8859.81</v>
      </c>
      <c r="M3" s="14">
        <v>8859.81</v>
      </c>
      <c r="N3" s="17" t="s">
        <v>151</v>
      </c>
      <c r="O3" s="11" t="s">
        <v>152</v>
      </c>
      <c r="Q3" s="11" t="s">
        <v>153</v>
      </c>
      <c r="R3" s="11" t="s">
        <v>153</v>
      </c>
    </row>
    <row r="5" spans="1:18" ht="24">
      <c r="A5" s="11">
        <v>2567</v>
      </c>
      <c r="B5" s="11" t="s">
        <v>145</v>
      </c>
      <c r="C5" s="11" t="s">
        <v>146</v>
      </c>
      <c r="D5" s="11" t="s">
        <v>147</v>
      </c>
      <c r="E5" s="11" t="s">
        <v>148</v>
      </c>
      <c r="F5" s="11" t="s">
        <v>104</v>
      </c>
      <c r="G5" s="1" t="s">
        <v>154</v>
      </c>
      <c r="H5" s="20">
        <v>560000</v>
      </c>
      <c r="I5" s="11" t="s">
        <v>149</v>
      </c>
      <c r="J5" s="11" t="s">
        <v>164</v>
      </c>
      <c r="K5" s="11" t="s">
        <v>138</v>
      </c>
      <c r="L5" s="15">
        <v>28511</v>
      </c>
      <c r="M5" s="15">
        <v>28511</v>
      </c>
      <c r="N5" s="21" t="s">
        <v>155</v>
      </c>
      <c r="O5" s="22" t="s">
        <v>156</v>
      </c>
      <c r="P5" s="22">
        <v>65117207996</v>
      </c>
      <c r="Q5" s="22" t="s">
        <v>157</v>
      </c>
      <c r="R5" s="22" t="s">
        <v>157</v>
      </c>
    </row>
    <row r="7" spans="1:18" ht="24">
      <c r="A7" s="11">
        <v>2567</v>
      </c>
      <c r="B7" s="11" t="s">
        <v>145</v>
      </c>
      <c r="C7" s="11" t="s">
        <v>146</v>
      </c>
      <c r="D7" s="11" t="s">
        <v>147</v>
      </c>
      <c r="E7" s="11" t="s">
        <v>148</v>
      </c>
      <c r="F7" s="11" t="s">
        <v>104</v>
      </c>
      <c r="G7" s="12" t="s">
        <v>158</v>
      </c>
      <c r="H7" s="20">
        <v>100000</v>
      </c>
      <c r="I7" s="11" t="s">
        <v>149</v>
      </c>
      <c r="J7" s="11" t="s">
        <v>164</v>
      </c>
      <c r="K7" s="11" t="s">
        <v>138</v>
      </c>
      <c r="L7" s="15">
        <v>8378.5</v>
      </c>
      <c r="M7" s="15">
        <v>8378.5</v>
      </c>
      <c r="N7" s="17" t="s">
        <v>151</v>
      </c>
      <c r="O7" s="11" t="s">
        <v>152</v>
      </c>
      <c r="Q7" s="22" t="s">
        <v>159</v>
      </c>
      <c r="R7" s="22" t="s">
        <v>159</v>
      </c>
    </row>
    <row r="9" spans="1:18" ht="24">
      <c r="A9" s="11">
        <v>2567</v>
      </c>
      <c r="B9" s="11" t="s">
        <v>145</v>
      </c>
      <c r="C9" s="11" t="s">
        <v>146</v>
      </c>
      <c r="D9" s="11" t="s">
        <v>147</v>
      </c>
      <c r="E9" s="11" t="s">
        <v>148</v>
      </c>
      <c r="F9" s="11" t="s">
        <v>104</v>
      </c>
      <c r="G9" s="1" t="s">
        <v>160</v>
      </c>
      <c r="H9" s="20">
        <v>100000</v>
      </c>
      <c r="I9" s="11" t="s">
        <v>149</v>
      </c>
      <c r="J9" s="11" t="s">
        <v>164</v>
      </c>
      <c r="K9" s="11" t="s">
        <v>138</v>
      </c>
      <c r="L9" s="15">
        <v>18750</v>
      </c>
      <c r="M9" s="15">
        <v>18750</v>
      </c>
      <c r="N9" s="21" t="s">
        <v>162</v>
      </c>
      <c r="O9" s="22" t="s">
        <v>161</v>
      </c>
      <c r="P9" s="22">
        <v>65127247938</v>
      </c>
      <c r="Q9" s="22" t="s">
        <v>163</v>
      </c>
      <c r="R9" s="22" t="s">
        <v>163</v>
      </c>
    </row>
    <row r="11" spans="1:18" ht="24">
      <c r="A11" s="11">
        <v>2567</v>
      </c>
      <c r="B11" s="11" t="s">
        <v>145</v>
      </c>
      <c r="C11" s="11" t="s">
        <v>146</v>
      </c>
      <c r="D11" s="11" t="s">
        <v>147</v>
      </c>
      <c r="E11" s="11" t="s">
        <v>148</v>
      </c>
      <c r="F11" s="11" t="s">
        <v>104</v>
      </c>
      <c r="G11" s="12" t="s">
        <v>165</v>
      </c>
      <c r="H11" s="20">
        <v>1100000</v>
      </c>
      <c r="I11" s="11" t="s">
        <v>149</v>
      </c>
      <c r="J11" s="11" t="s">
        <v>164</v>
      </c>
      <c r="K11" s="11" t="s">
        <v>138</v>
      </c>
      <c r="L11" s="15">
        <v>8205.61</v>
      </c>
      <c r="M11" s="15">
        <v>8205.61</v>
      </c>
      <c r="N11" s="17" t="s">
        <v>151</v>
      </c>
      <c r="O11" s="11" t="s">
        <v>152</v>
      </c>
      <c r="Q11" s="22" t="s">
        <v>166</v>
      </c>
      <c r="R11" s="22" t="s">
        <v>166</v>
      </c>
    </row>
    <row r="13" spans="1:18" ht="24">
      <c r="A13" s="11">
        <v>2567</v>
      </c>
      <c r="B13" s="11" t="s">
        <v>145</v>
      </c>
      <c r="C13" s="11" t="s">
        <v>146</v>
      </c>
      <c r="D13" s="11" t="s">
        <v>147</v>
      </c>
      <c r="E13" s="11" t="s">
        <v>148</v>
      </c>
      <c r="F13" s="11" t="s">
        <v>104</v>
      </c>
      <c r="G13" s="12" t="s">
        <v>165</v>
      </c>
      <c r="H13" s="20">
        <v>1100000</v>
      </c>
      <c r="I13" s="11" t="s">
        <v>149</v>
      </c>
      <c r="J13" s="11" t="s">
        <v>164</v>
      </c>
      <c r="K13" s="11" t="s">
        <v>138</v>
      </c>
      <c r="L13" s="15">
        <v>16570</v>
      </c>
      <c r="M13" s="15">
        <v>16570</v>
      </c>
      <c r="N13" s="21" t="s">
        <v>155</v>
      </c>
      <c r="O13" s="22" t="s">
        <v>156</v>
      </c>
      <c r="P13" s="22">
        <v>66037021000</v>
      </c>
      <c r="Q13" s="22" t="s">
        <v>167</v>
      </c>
      <c r="R13" s="22" t="s">
        <v>167</v>
      </c>
    </row>
    <row r="14" ht="24">
      <c r="G14" s="1" t="s">
        <v>168</v>
      </c>
    </row>
    <row r="15" spans="1:18" ht="24">
      <c r="A15" s="11">
        <v>2567</v>
      </c>
      <c r="B15" s="11" t="s">
        <v>145</v>
      </c>
      <c r="C15" s="11" t="s">
        <v>146</v>
      </c>
      <c r="D15" s="11" t="s">
        <v>147</v>
      </c>
      <c r="E15" s="11" t="s">
        <v>148</v>
      </c>
      <c r="F15" s="11" t="s">
        <v>104</v>
      </c>
      <c r="G15" s="1" t="s">
        <v>169</v>
      </c>
      <c r="H15" s="20">
        <v>10000000</v>
      </c>
      <c r="I15" s="11" t="s">
        <v>149</v>
      </c>
      <c r="J15" s="11" t="s">
        <v>164</v>
      </c>
      <c r="K15" s="11" t="s">
        <v>173</v>
      </c>
      <c r="L15" s="15">
        <v>9966171.36</v>
      </c>
      <c r="M15" s="15">
        <v>9966171.36</v>
      </c>
      <c r="N15" s="21" t="s">
        <v>172</v>
      </c>
      <c r="O15" s="22" t="s">
        <v>171</v>
      </c>
      <c r="P15" s="22" t="s">
        <v>175</v>
      </c>
      <c r="Q15" s="22" t="s">
        <v>174</v>
      </c>
      <c r="R15" s="22" t="s">
        <v>174</v>
      </c>
    </row>
    <row r="16" ht="24">
      <c r="G16" s="1" t="s">
        <v>170</v>
      </c>
    </row>
    <row r="17" spans="1:18" ht="24">
      <c r="A17" s="11">
        <v>2567</v>
      </c>
      <c r="B17" s="11" t="s">
        <v>145</v>
      </c>
      <c r="C17" s="11" t="s">
        <v>146</v>
      </c>
      <c r="D17" s="11" t="s">
        <v>147</v>
      </c>
      <c r="E17" s="11" t="s">
        <v>148</v>
      </c>
      <c r="F17" s="11" t="s">
        <v>104</v>
      </c>
      <c r="G17" s="1" t="s">
        <v>176</v>
      </c>
      <c r="H17" s="20">
        <v>211000</v>
      </c>
      <c r="I17" s="11" t="s">
        <v>149</v>
      </c>
      <c r="J17" s="11" t="s">
        <v>164</v>
      </c>
      <c r="K17" s="11" t="s">
        <v>138</v>
      </c>
      <c r="L17" s="20">
        <v>205350</v>
      </c>
      <c r="M17" s="20">
        <v>205350</v>
      </c>
      <c r="N17" s="21" t="s">
        <v>177</v>
      </c>
      <c r="O17" s="22" t="s">
        <v>178</v>
      </c>
      <c r="P17" s="22">
        <v>66017425338</v>
      </c>
      <c r="Q17" s="22" t="s">
        <v>195</v>
      </c>
      <c r="R17" s="22" t="s">
        <v>196</v>
      </c>
    </row>
    <row r="19" spans="1:18" ht="24">
      <c r="A19" s="11">
        <v>2567</v>
      </c>
      <c r="B19" s="11" t="s">
        <v>145</v>
      </c>
      <c r="C19" s="11" t="s">
        <v>146</v>
      </c>
      <c r="D19" s="11" t="s">
        <v>147</v>
      </c>
      <c r="E19" s="11" t="s">
        <v>148</v>
      </c>
      <c r="F19" s="11" t="s">
        <v>104</v>
      </c>
      <c r="G19" s="1" t="s">
        <v>179</v>
      </c>
      <c r="H19" s="20">
        <v>26800</v>
      </c>
      <c r="I19" s="11" t="s">
        <v>149</v>
      </c>
      <c r="J19" s="11" t="s">
        <v>164</v>
      </c>
      <c r="K19" s="11" t="s">
        <v>138</v>
      </c>
      <c r="L19" s="20">
        <v>26800</v>
      </c>
      <c r="M19" s="20">
        <v>26800</v>
      </c>
      <c r="N19" s="21" t="s">
        <v>183</v>
      </c>
      <c r="O19" s="22" t="s">
        <v>182</v>
      </c>
      <c r="P19" s="22">
        <v>66037449959</v>
      </c>
      <c r="Q19" s="22" t="s">
        <v>180</v>
      </c>
      <c r="R19" s="22" t="s">
        <v>181</v>
      </c>
    </row>
    <row r="21" spans="1:18" ht="24">
      <c r="A21" s="11">
        <v>2567</v>
      </c>
      <c r="B21" s="11" t="s">
        <v>145</v>
      </c>
      <c r="C21" s="11" t="s">
        <v>146</v>
      </c>
      <c r="D21" s="11" t="s">
        <v>147</v>
      </c>
      <c r="E21" s="11" t="s">
        <v>148</v>
      </c>
      <c r="F21" s="11" t="s">
        <v>104</v>
      </c>
      <c r="G21" s="1" t="s">
        <v>185</v>
      </c>
      <c r="H21" s="23">
        <v>700000</v>
      </c>
      <c r="I21" s="11" t="s">
        <v>149</v>
      </c>
      <c r="J21" s="11" t="s">
        <v>164</v>
      </c>
      <c r="K21" s="11" t="s">
        <v>138</v>
      </c>
      <c r="L21" s="20">
        <v>41250</v>
      </c>
      <c r="M21" s="20">
        <v>41250</v>
      </c>
      <c r="N21" s="21" t="s">
        <v>187</v>
      </c>
      <c r="O21" s="22" t="s">
        <v>186</v>
      </c>
      <c r="P21" s="22">
        <v>66017566832</v>
      </c>
      <c r="Q21" s="22" t="s">
        <v>188</v>
      </c>
      <c r="R21" s="22" t="s">
        <v>194</v>
      </c>
    </row>
    <row r="22" ht="24">
      <c r="G22" s="1" t="s">
        <v>184</v>
      </c>
    </row>
    <row r="23" spans="1:18" ht="24">
      <c r="A23" s="11">
        <v>2567</v>
      </c>
      <c r="B23" s="11" t="s">
        <v>145</v>
      </c>
      <c r="C23" s="11" t="s">
        <v>146</v>
      </c>
      <c r="D23" s="11" t="s">
        <v>147</v>
      </c>
      <c r="E23" s="11" t="s">
        <v>148</v>
      </c>
      <c r="F23" s="11" t="s">
        <v>104</v>
      </c>
      <c r="G23" s="1" t="s">
        <v>189</v>
      </c>
      <c r="H23" s="20">
        <v>20000</v>
      </c>
      <c r="I23" s="11" t="s">
        <v>149</v>
      </c>
      <c r="J23" s="11" t="s">
        <v>164</v>
      </c>
      <c r="K23" s="11" t="s">
        <v>138</v>
      </c>
      <c r="L23" s="20">
        <v>11052</v>
      </c>
      <c r="M23" s="20">
        <v>11052</v>
      </c>
      <c r="N23" s="21" t="s">
        <v>192</v>
      </c>
      <c r="O23" s="22" t="s">
        <v>193</v>
      </c>
      <c r="P23" s="22">
        <v>66079579387</v>
      </c>
      <c r="Q23" s="22" t="s">
        <v>190</v>
      </c>
      <c r="R23" s="22" t="s">
        <v>191</v>
      </c>
    </row>
    <row r="25" spans="1:18" ht="24">
      <c r="A25" s="11">
        <v>2567</v>
      </c>
      <c r="B25" s="11" t="s">
        <v>145</v>
      </c>
      <c r="C25" s="11" t="s">
        <v>146</v>
      </c>
      <c r="D25" s="11" t="s">
        <v>147</v>
      </c>
      <c r="E25" s="11" t="s">
        <v>148</v>
      </c>
      <c r="F25" s="11" t="s">
        <v>104</v>
      </c>
      <c r="G25" s="1" t="s">
        <v>197</v>
      </c>
      <c r="H25" s="23">
        <v>70000</v>
      </c>
      <c r="I25" s="11" t="s">
        <v>149</v>
      </c>
      <c r="J25" s="11" t="s">
        <v>164</v>
      </c>
      <c r="K25" s="11" t="s">
        <v>138</v>
      </c>
      <c r="L25" s="20">
        <v>9959</v>
      </c>
      <c r="M25" s="20">
        <v>9959</v>
      </c>
      <c r="N25" s="17" t="s">
        <v>151</v>
      </c>
      <c r="O25" s="11" t="s">
        <v>152</v>
      </c>
      <c r="Q25" s="22" t="s">
        <v>199</v>
      </c>
      <c r="R25" s="22" t="s">
        <v>199</v>
      </c>
    </row>
    <row r="26" ht="24">
      <c r="G26" s="1" t="s">
        <v>198</v>
      </c>
    </row>
    <row r="27" spans="1:18" ht="24">
      <c r="A27" s="11">
        <v>2567</v>
      </c>
      <c r="B27" s="11" t="s">
        <v>145</v>
      </c>
      <c r="C27" s="11" t="s">
        <v>146</v>
      </c>
      <c r="D27" s="11" t="s">
        <v>147</v>
      </c>
      <c r="E27" s="11" t="s">
        <v>148</v>
      </c>
      <c r="F27" s="11" t="s">
        <v>104</v>
      </c>
      <c r="G27" s="1" t="s">
        <v>200</v>
      </c>
      <c r="H27" s="20">
        <v>70000</v>
      </c>
      <c r="I27" s="11" t="s">
        <v>149</v>
      </c>
      <c r="J27" s="11" t="s">
        <v>164</v>
      </c>
      <c r="K27" s="11" t="s">
        <v>138</v>
      </c>
      <c r="L27" s="20">
        <v>9964</v>
      </c>
      <c r="M27" s="20">
        <v>9964</v>
      </c>
      <c r="N27" s="17" t="s">
        <v>151</v>
      </c>
      <c r="O27" s="11" t="s">
        <v>152</v>
      </c>
      <c r="Q27" s="22" t="s">
        <v>201</v>
      </c>
      <c r="R27" s="22" t="s">
        <v>201</v>
      </c>
    </row>
    <row r="29" spans="1:18" ht="24">
      <c r="A29" s="11">
        <v>2567</v>
      </c>
      <c r="B29" s="11" t="s">
        <v>145</v>
      </c>
      <c r="C29" s="11" t="s">
        <v>146</v>
      </c>
      <c r="D29" s="11" t="s">
        <v>147</v>
      </c>
      <c r="E29" s="11" t="s">
        <v>148</v>
      </c>
      <c r="F29" s="11" t="s">
        <v>104</v>
      </c>
      <c r="G29" s="1" t="s">
        <v>202</v>
      </c>
      <c r="H29" s="20">
        <v>50000</v>
      </c>
      <c r="I29" s="11" t="s">
        <v>149</v>
      </c>
      <c r="J29" s="11" t="s">
        <v>164</v>
      </c>
      <c r="K29" s="11" t="s">
        <v>138</v>
      </c>
      <c r="L29" s="20">
        <v>8724</v>
      </c>
      <c r="M29" s="20">
        <v>8724</v>
      </c>
      <c r="N29" s="17" t="s">
        <v>151</v>
      </c>
      <c r="O29" s="11" t="s">
        <v>152</v>
      </c>
      <c r="Q29" s="22" t="s">
        <v>204</v>
      </c>
      <c r="R29" s="22" t="s">
        <v>204</v>
      </c>
    </row>
    <row r="30" ht="24">
      <c r="G30" s="1" t="s">
        <v>203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Jing Jing Na Ka</cp:lastModifiedBy>
  <cp:lastPrinted>2024-04-09T02:41:43Z</cp:lastPrinted>
  <dcterms:created xsi:type="dcterms:W3CDTF">2023-09-21T14:37:46Z</dcterms:created>
  <dcterms:modified xsi:type="dcterms:W3CDTF">2024-04-29T08:51:40Z</dcterms:modified>
  <cp:category/>
  <cp:version/>
  <cp:contentType/>
  <cp:contentStatus/>
</cp:coreProperties>
</file>